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E-PannonOsztondij\szerzodes\2024\"/>
    </mc:Choice>
  </mc:AlternateContent>
  <xr:revisionPtr revIDLastSave="0" documentId="13_ncr:1_{E09041AC-2057-4C77-A0B5-021FD9917EE7}" xr6:coauthVersionLast="47" xr6:coauthVersionMax="47" xr10:uidLastSave="{00000000-0000-0000-0000-000000000000}"/>
  <bookViews>
    <workbookView xWindow="28680" yWindow="-120" windowWidth="29040" windowHeight="15720" tabRatio="591" xr2:uid="{00000000-000D-0000-FFFF-FFFF00000000}"/>
  </bookViews>
  <sheets>
    <sheet name="Agreements" sheetId="1" r:id="rId1"/>
  </sheets>
  <definedNames>
    <definedName name="_xlnm._FilterDatabase" localSheetId="0" hidden="1">Agreements!$A$1:$U$1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<sst xmlns="http://schemas.openxmlformats.org/spreadsheetml/2006/main" count="6613" uniqueCount="1590">
  <si>
    <t>A DORNBIR01</t>
  </si>
  <si>
    <t>Fachhochschule Vorarlberg GMBH, FH Vorarlberg University of Applied Sciences</t>
  </si>
  <si>
    <t>https://www.fhv.at/en</t>
  </si>
  <si>
    <t>KGYK</t>
  </si>
  <si>
    <t>0410</t>
  </si>
  <si>
    <t>Business and administration</t>
  </si>
  <si>
    <t>Bsc</t>
  </si>
  <si>
    <t>GIVK</t>
  </si>
  <si>
    <t>0710</t>
  </si>
  <si>
    <t>Engineering and engineering trades</t>
  </si>
  <si>
    <t>A EISENST01</t>
  </si>
  <si>
    <t>University College of Teacher Education, Burgenland</t>
  </si>
  <si>
    <t>Mag. (FH) Alexandra Baier
Mag. Veronika Raith</t>
  </si>
  <si>
    <t>alexandra.baier@ph-burgenland.at
veronika.raith@ph-burgenland.at</t>
  </si>
  <si>
    <t xml:space="preserve">https://www.ph-burgenland.at/en/ </t>
  </si>
  <si>
    <t>AK</t>
  </si>
  <si>
    <t>0110</t>
  </si>
  <si>
    <t>Education</t>
  </si>
  <si>
    <t>A EISENST02</t>
  </si>
  <si>
    <t>Fachhochschule Burgenland GmbH</t>
  </si>
  <si>
    <t>Anna Leskovich</t>
  </si>
  <si>
    <t>Anna.Leskovich@fh-burgenland.at</t>
  </si>
  <si>
    <t>https://www.fh-burgenland.at/en/</t>
  </si>
  <si>
    <t>International Office</t>
  </si>
  <si>
    <t>international@fh-burgenland.at</t>
  </si>
  <si>
    <t>AHJK, ÉÉKK, GIVK</t>
  </si>
  <si>
    <t>BSc</t>
  </si>
  <si>
    <t>A FELDKIR01</t>
  </si>
  <si>
    <t>Pädagogische Hochschule Vorarlberg</t>
  </si>
  <si>
    <t>international@ph-vorarlberg.ac.at</t>
  </si>
  <si>
    <t>https://www.ph-vorarlberg.ac.at/</t>
  </si>
  <si>
    <t>A GRAZ01</t>
  </si>
  <si>
    <t>Karl Franzens Universität Graz</t>
  </si>
  <si>
    <t>Diana Afrashteh</t>
  </si>
  <si>
    <t>international@uni-graz.at
erasmusagreements@uni-graz.at
jennifer.aigner@uni-graz.at</t>
  </si>
  <si>
    <t>https://www.uni-graz.at/en/</t>
  </si>
  <si>
    <t>DFK</t>
  </si>
  <si>
    <t>0421</t>
  </si>
  <si>
    <t>Law</t>
  </si>
  <si>
    <t>A  GRAZ04</t>
  </si>
  <si>
    <t>University College of Teacher Education Styria</t>
  </si>
  <si>
    <t>Susanne Linhofer</t>
  </si>
  <si>
    <t>international@phst.at
diversitaet@phst.at</t>
  </si>
  <si>
    <t>https://www.phst.at/en/international/</t>
  </si>
  <si>
    <t>A KLAGENF01</t>
  </si>
  <si>
    <t>Alpen-Adria-Universität Klagenfurt</t>
  </si>
  <si>
    <t>Mag. Dr. Elena Buffa</t>
  </si>
  <si>
    <t xml:space="preserve"> internationales@aau.at
Elena.Buffa@aau.at</t>
  </si>
  <si>
    <t>https://www.aau.at/en/</t>
  </si>
  <si>
    <t>0113</t>
  </si>
  <si>
    <t>Teacher training without subject specialisation</t>
  </si>
  <si>
    <t>A LINZ01</t>
  </si>
  <si>
    <t>Johannes Kepler Universitat Linz</t>
  </si>
  <si>
    <t>Esther Wöckinger</t>
  </si>
  <si>
    <t>esther.woeckinger@jku.at
international@jku.at</t>
  </si>
  <si>
    <t>https://www.jku.at/en</t>
  </si>
  <si>
    <t>A SALZBUR02</t>
  </si>
  <si>
    <t>Universität Mozarteum Salzburg</t>
  </si>
  <si>
    <t>international@moz.ac.at</t>
  </si>
  <si>
    <t>https://www.moz.ac.at/en</t>
  </si>
  <si>
    <t>MK</t>
  </si>
  <si>
    <t>0210</t>
  </si>
  <si>
    <t>Arts</t>
  </si>
  <si>
    <t>A WIEN03</t>
  </si>
  <si>
    <t>Universität für Bodenkultur Wien</t>
  </si>
  <si>
    <t>Ulrike Piringer</t>
  </si>
  <si>
    <t xml:space="preserve">erasmustoboku@boku.ac.at
 international@boku.ac.at </t>
  </si>
  <si>
    <t>https://boku.ac.at/en/</t>
  </si>
  <si>
    <t>AKMK</t>
  </si>
  <si>
    <t>0810</t>
  </si>
  <si>
    <t>Agriculture</t>
  </si>
  <si>
    <t>0721</t>
  </si>
  <si>
    <t>Food processing</t>
  </si>
  <si>
    <t>A WIEN10</t>
  </si>
  <si>
    <t>Kirchliche Pädagogische Hochschule Wien / Krems</t>
  </si>
  <si>
    <t>Richard Pirolt</t>
  </si>
  <si>
    <t>richard.pirolt@kphvie.ac.at
elisabeth.fernbach@kphvie.ac.at</t>
  </si>
  <si>
    <t>https://kphvie.ac.at/en/home.html</t>
  </si>
  <si>
    <t xml:space="preserve">0110 </t>
  </si>
  <si>
    <t xml:space="preserve">0113 </t>
  </si>
  <si>
    <t>0114</t>
  </si>
  <si>
    <t>Teacher training with subject specialisation</t>
  </si>
  <si>
    <t>0610</t>
  </si>
  <si>
    <t>Information and Communication Technologies (ICTs)</t>
  </si>
  <si>
    <t>B BRUXEL07</t>
  </si>
  <si>
    <t>Conservatoire royal de Bruxelles</t>
  </si>
  <si>
    <t>Salvatore Gioveni</t>
  </si>
  <si>
    <t>salvatore.gioveni@conservatoire.be</t>
  </si>
  <si>
    <t>https://www.conservatoire.be/en/</t>
  </si>
  <si>
    <t>0215</t>
  </si>
  <si>
    <t>Music and performing arts</t>
  </si>
  <si>
    <t>B GEEL07</t>
  </si>
  <si>
    <t>Thomas More Kempen</t>
  </si>
  <si>
    <t>Mrs. Annik Schellens</t>
  </si>
  <si>
    <t>international.support@thomasmore.be
inge.vervoort@thomasmore.be
annik.schellens@thomasmore.be</t>
  </si>
  <si>
    <t>https://www.thomasmore.be/</t>
  </si>
  <si>
    <t xml:space="preserve"> Engineering and engineering trades</t>
  </si>
  <si>
    <t>0732</t>
  </si>
  <si>
    <t>Building and civil engineering</t>
  </si>
  <si>
    <t>B KORTRIJ01</t>
  </si>
  <si>
    <t>VIVES - University of Applied Sciences, Kortrijk</t>
  </si>
  <si>
    <t>Tine Ternest</t>
  </si>
  <si>
    <t xml:space="preserve">international@vives.be
tine.ternest@vives.be </t>
  </si>
  <si>
    <t>https://www.vives.be/en/vives-international</t>
  </si>
  <si>
    <t>BG BLAGOEV02</t>
  </si>
  <si>
    <t>South-West University"Neofit Rilski"</t>
  </si>
  <si>
    <t>Stanislav Grozdanov</t>
  </si>
  <si>
    <t>erasmus@swu.bg</t>
  </si>
  <si>
    <t>https://www.swu.bg/?lang=en</t>
  </si>
  <si>
    <t xml:space="preserve"> GIVK</t>
  </si>
  <si>
    <t>0714</t>
  </si>
  <si>
    <t>Electronics and automation</t>
  </si>
  <si>
    <t>BG SOFIA16</t>
  </si>
  <si>
    <t>Technical University of Sofia</t>
  </si>
  <si>
    <t>Dimitrinka Margenova</t>
  </si>
  <si>
    <t>margenova@tu-sofia.bg</t>
  </si>
  <si>
    <t>https://www.univ-tech.eu/technical-university-of-sofia</t>
  </si>
  <si>
    <t>0713</t>
  </si>
  <si>
    <t>Electricity and Energy</t>
  </si>
  <si>
    <t>Engineering and Engineering Trades</t>
  </si>
  <si>
    <t>1041
(0716)</t>
  </si>
  <si>
    <t>Transport services (motor vehicles, ships and aircraft)</t>
  </si>
  <si>
    <t>0230</t>
  </si>
  <si>
    <t>Languages</t>
  </si>
  <si>
    <t>BG SOFIA28</t>
  </si>
  <si>
    <t>Kolezh po Telekomunikatsii I poshti
University of Telecommunications and Posts</t>
  </si>
  <si>
    <t>Anna Otsetova</t>
  </si>
  <si>
    <t xml:space="preserve">UTPErasmus@gmail.com </t>
  </si>
  <si>
    <t>https://www.utp.bg/en/</t>
  </si>
  <si>
    <t xml:space="preserve"> Electronics and automation</t>
  </si>
  <si>
    <t>BG VARNA02</t>
  </si>
  <si>
    <t>Technical University of Varna</t>
  </si>
  <si>
    <t>Adriana Alexandrova, MA
International Cooperation Expert</t>
  </si>
  <si>
    <t>alexandrova@tu-varna.bg
erasmus@tu-varna.bg</t>
  </si>
  <si>
    <t>https://fs.tu-varna.bg/</t>
  </si>
  <si>
    <t>Electricity and energy</t>
  </si>
  <si>
    <t>CY LARNACA02</t>
  </si>
  <si>
    <t xml:space="preserve"> University of Central Lancashire, Cyprus</t>
  </si>
  <si>
    <t>Marianna Symeonido</t>
  </si>
  <si>
    <t>erasmus@uclancyprus.ac.cy
pantoniou3@uclan.ac.uk
msymeonidou@uclan.ac.uk</t>
  </si>
  <si>
    <t>https://www.uclancyprus.ac.cy/</t>
  </si>
  <si>
    <t>CZ BRNO02</t>
  </si>
  <si>
    <t>Mendel University in Brno</t>
  </si>
  <si>
    <t>Hana Kuzdasová</t>
  </si>
  <si>
    <t xml:space="preserve">int.office@mendelu.cz
lukas.kala@mendelu.cz
agreements@mendelu.cz
</t>
  </si>
  <si>
    <t>https://mendelu.cz/en/</t>
  </si>
  <si>
    <t>CZ BRNO05</t>
  </si>
  <si>
    <t>Masaryk University</t>
  </si>
  <si>
    <t>Nikola Maráková, Ms Kristýna Zemková (students)</t>
  </si>
  <si>
    <t>marakova@czs.muni.cz
hrabovska@czs.muni.cz
osouchova@czs.muni.cz</t>
  </si>
  <si>
    <t>https://www.muni.cz/en</t>
  </si>
  <si>
    <t>0311</t>
  </si>
  <si>
    <t>Economics</t>
  </si>
  <si>
    <t>0411</t>
  </si>
  <si>
    <t>Accounting and taxation</t>
  </si>
  <si>
    <t>CZ OSTRAVA01</t>
  </si>
  <si>
    <t>VSB-Technická Univerzita Ostrava</t>
  </si>
  <si>
    <t>Maturova Marcela 
Ing. Mgr. Monika Maňáková</t>
  </si>
  <si>
    <t>marcela.maturova@vsb.cz
monika.manakova@vsb.cz</t>
  </si>
  <si>
    <t>https://www.fmt.vsb.cz/en</t>
  </si>
  <si>
    <t>AHJK, ÉÉKK</t>
  </si>
  <si>
    <t>0540</t>
  </si>
  <si>
    <t xml:space="preserve"> Mathematics and statistics</t>
  </si>
  <si>
    <t>CZ OSTRAVA02</t>
  </si>
  <si>
    <t>University of Ostrava</t>
  </si>
  <si>
    <t>Mgr. Ivana Adamiková
Mgr. Kamila Danihelková</t>
  </si>
  <si>
    <t>ivana.adamikova@osu.cz
kamila.danihelkova@osu.cz</t>
  </si>
  <si>
    <t>https://www.osu.eu/</t>
  </si>
  <si>
    <t>CZ PARDUB01</t>
  </si>
  <si>
    <t>University of Pardubice</t>
  </si>
  <si>
    <t>Martina Votoupalová</t>
  </si>
  <si>
    <t>mobility@upce.cz
martina.votoupalova@upce.cz</t>
  </si>
  <si>
    <t>https://www.upce.cz/en</t>
  </si>
  <si>
    <t>0715</t>
  </si>
  <si>
    <t>Mechanics and metal trades</t>
  </si>
  <si>
    <t>ÉÉKK</t>
  </si>
  <si>
    <t>0730</t>
  </si>
  <si>
    <t>ESK</t>
  </si>
  <si>
    <t>1014</t>
  </si>
  <si>
    <t>Sports</t>
  </si>
  <si>
    <t>CZ PRAHA11</t>
  </si>
  <si>
    <t>Banking Institute College of Banking</t>
  </si>
  <si>
    <t>Magdaléna Hájíčková</t>
  </si>
  <si>
    <t>erasmus@ambis.cz
gabriela.vernerova@ambis.cz</t>
  </si>
  <si>
    <t>https://www.ambis.cz/en</t>
  </si>
  <si>
    <t>1015</t>
  </si>
  <si>
    <t>Travel, tourism and leisure</t>
  </si>
  <si>
    <t>CZ PRAHA16</t>
  </si>
  <si>
    <t>Vysoka Skola Hotelova v Praze 8, Spol. S. R. O</t>
  </si>
  <si>
    <t>Barbara Komínkova</t>
  </si>
  <si>
    <t>kominkova@ucp.cz</t>
  </si>
  <si>
    <t>https://ucp.cz/en/</t>
  </si>
  <si>
    <t xml:space="preserve"> Economics</t>
  </si>
  <si>
    <t xml:space="preserve"> Business and administration</t>
  </si>
  <si>
    <t>0312</t>
  </si>
  <si>
    <t>Political sciences and civics</t>
  </si>
  <si>
    <t>D ANSBACH01</t>
  </si>
  <si>
    <t>Hochschule Ansbach</t>
  </si>
  <si>
    <t>Bettina Huhn
Armine Fuchs, M.A.</t>
  </si>
  <si>
    <t>bettina.huhn@hs-ansbach.de
armine.fuchs@hs-ansbach.de</t>
  </si>
  <si>
    <t>https://www.hs-ansbach.de/en/home/</t>
  </si>
  <si>
    <t>D BAMBERG01</t>
  </si>
  <si>
    <t>Otto-Friedrich-Universität Bamberg</t>
  </si>
  <si>
    <t>Andreas Weihe</t>
  </si>
  <si>
    <t>andreas.weihe@uni-bamberg.de
international@uni-bamberg.de</t>
  </si>
  <si>
    <t>https://www.uni-bamberg.de/en/</t>
  </si>
  <si>
    <t>0310</t>
  </si>
  <si>
    <t>Social and behavioural sciences</t>
  </si>
  <si>
    <t>D BERLIN04</t>
  </si>
  <si>
    <t>Beuth Hochschule für Technik Berlin</t>
  </si>
  <si>
    <t>Karlheinz Borchert</t>
  </si>
  <si>
    <t>https://www.bht-berlin.de/en/</t>
  </si>
  <si>
    <t>D CHEMNIT01</t>
  </si>
  <si>
    <t>Technische Universität Chemnitz</t>
  </si>
  <si>
    <t>Oliver Sachs
Marius Grathwohl</t>
  </si>
  <si>
    <t>oliver.sachs@iuz.tu-chemnitz.de
nadja.hueller@iuz.tu-chemnitz.de
marius.grathwohl@wirtschaft.tu-chemnitz.de</t>
  </si>
  <si>
    <t>https://www.tu-chemnitz.de/index.html.en</t>
  </si>
  <si>
    <t>04</t>
  </si>
  <si>
    <t>Business, administration and law</t>
  </si>
  <si>
    <t>07</t>
  </si>
  <si>
    <t>Engineering, manufacturing and construction</t>
  </si>
  <si>
    <t>D DARMSTA02</t>
  </si>
  <si>
    <t>Hochschule Darmstadt</t>
  </si>
  <si>
    <t>Ms. Friederike Klemm</t>
  </si>
  <si>
    <t>friederike.klemm@h-da.de
erasmus@h-da.de</t>
  </si>
  <si>
    <t>https://h-da.de/en/</t>
  </si>
  <si>
    <t>Electrical Engineering and Information Technology/ Smart Building Infrastructure Systems</t>
  </si>
  <si>
    <t>0718 Industrial Engineering</t>
  </si>
  <si>
    <t>D DEGGEND01</t>
  </si>
  <si>
    <t>Deggendorf Institue of Technology</t>
  </si>
  <si>
    <t>Lisa Werner</t>
  </si>
  <si>
    <t>lisa.werner@th-deg.de
international-office@th-deg.de</t>
  </si>
  <si>
    <t>https://www.th-deg.de/en</t>
  </si>
  <si>
    <t xml:space="preserve"> Mechanics and metal trades</t>
  </si>
  <si>
    <t>D DETMOLD01</t>
  </si>
  <si>
    <t>Hochschule für Musik Detmold</t>
  </si>
  <si>
    <t>Vanessa Aldemir</t>
  </si>
  <si>
    <t>aldemir@hfm-detmold.de
vanessa.lange@hfm-detmold.de</t>
  </si>
  <si>
    <t>https://www.hfm-detmold.de/en/</t>
  </si>
  <si>
    <t>D EICHSTA01</t>
  </si>
  <si>
    <t>Katholische Universitat Eichsatt-Ingolstadt</t>
  </si>
  <si>
    <t xml:space="preserve">
Dr. Anna Marcos</t>
  </si>
  <si>
    <t>incoming@ku.de
international@ku.de</t>
  </si>
  <si>
    <t>https://www.ku.de/en/</t>
  </si>
  <si>
    <t>0314</t>
  </si>
  <si>
    <t xml:space="preserve">Sociology and cultural studies </t>
  </si>
  <si>
    <t>D ERFURT03</t>
  </si>
  <si>
    <t>Fachhochschule Erfurt</t>
  </si>
  <si>
    <t>Prof. Dr. Christine Rehklau</t>
  </si>
  <si>
    <t>christine.rehklau@fh-erfurt.de
international@fh-erfurt.de</t>
  </si>
  <si>
    <t>https://www.fh-erfurt.de/en/</t>
  </si>
  <si>
    <t>D FREISIN01</t>
  </si>
  <si>
    <t>Weihenstephan-Triesdorg University of Applied Sciences</t>
  </si>
  <si>
    <t>Michaela Ring</t>
  </si>
  <si>
    <t>international-office@hswt.de
michaela.ring@hswt.de</t>
  </si>
  <si>
    <t>https://www.hswt.de/</t>
  </si>
  <si>
    <t>0821</t>
  </si>
  <si>
    <t>Forestry</t>
  </si>
  <si>
    <t>D HAMBURG05</t>
  </si>
  <si>
    <t>Hochschule für Musik und Theater Hamburg</t>
  </si>
  <si>
    <t>Katharina Strauer</t>
  </si>
  <si>
    <t>international@hfmt-hamburg.de 
katharina.strauer@hfmt-hamburg.de</t>
  </si>
  <si>
    <t>https://www.hfmt-hamburg.de/start/</t>
  </si>
  <si>
    <t>D HANNOVE04</t>
  </si>
  <si>
    <t>Hochschule für Musik Theater Medien Hannover</t>
  </si>
  <si>
    <t>Meike Marten M.A.
Cordula Watermann M.A.</t>
  </si>
  <si>
    <t>elena.link@ijk.hmtm-hannover.de
internationaloffice@hmtm-hannover.de</t>
  </si>
  <si>
    <t>https://www.hmtm-hannover.de/en/home/</t>
  </si>
  <si>
    <t>0414</t>
  </si>
  <si>
    <t>Marketing and advertising</t>
  </si>
  <si>
    <t>D  INGOLST01</t>
  </si>
  <si>
    <t>Tehcnische Hochschule Ingolstadt</t>
  </si>
  <si>
    <t>Fiona Nimser</t>
  </si>
  <si>
    <t>incomings@thi.de
Fiona.Nimser@thi.de</t>
  </si>
  <si>
    <t>https://www.thi.de/en/</t>
  </si>
  <si>
    <t>D KREFELD01</t>
  </si>
  <si>
    <t>Hochschule Niederrhein</t>
  </si>
  <si>
    <t>Silke Mühl
Head of International Office</t>
  </si>
  <si>
    <t>international@hs-niederrhein.de
katharina.tsang@hs-niederrhein.de</t>
  </si>
  <si>
    <t>https://www.hs-niederrhein.de/startseite/</t>
  </si>
  <si>
    <t>0923</t>
  </si>
  <si>
    <t>Social work and counselling</t>
  </si>
  <si>
    <t xml:space="preserve">D LORRACH01 </t>
  </si>
  <si>
    <t>Duale Hochschule Baden-Württemberg (DHBW) Lörrach</t>
  </si>
  <si>
    <t>Prof. Dr. Sylvia Gnad
Kathrin Hebert</t>
  </si>
  <si>
    <t>internationaloffice@dhbw-loerrach.de 
gnad@dhbw-loerrach.de
hebert@dhbw-loerrach.de</t>
  </si>
  <si>
    <t>https://dhbw-loerrach.de/en/international-visitors</t>
  </si>
  <si>
    <t>D LUBECK02</t>
  </si>
  <si>
    <t>Musikhochschule Lübeck</t>
  </si>
  <si>
    <t>Berit Harms</t>
  </si>
  <si>
    <t>international@mh-luebeck.de</t>
  </si>
  <si>
    <t>https://www.mh-luebeck.de/en/home/</t>
  </si>
  <si>
    <t>D MAINZ01</t>
  </si>
  <si>
    <t>Johannes Gutenberg Universität Mainz</t>
  </si>
  <si>
    <t>Lenka Tucek</t>
  </si>
  <si>
    <t>erasmus@international.uni-mainz.de</t>
  </si>
  <si>
    <t>https://homepage.uni-mainz.de/</t>
  </si>
  <si>
    <t>D MOSBACH01</t>
  </si>
  <si>
    <t>Baden-Wuerttemberg Cooperative State University</t>
  </si>
  <si>
    <t>Nadja Markof
Thomas Queisser</t>
  </si>
  <si>
    <t>nadja.markof@mosbach.dhbw.de
international@mosbach.dhbw.de
queisser@dhbw-mosbach.de</t>
  </si>
  <si>
    <t>https://www.mosbach.dhbw.de/en/international-office/international/about-us/</t>
  </si>
  <si>
    <t xml:space="preserve"> Engineering, manufacturing and construction</t>
  </si>
  <si>
    <t>D NURTING01</t>
  </si>
  <si>
    <t>HfWU Nuertingen-Geislingen University</t>
  </si>
  <si>
    <t>Andrea Heißler-Keinath</t>
  </si>
  <si>
    <t>andrea.heissler@hfwu.de</t>
  </si>
  <si>
    <t>https://www.hfwu.com/</t>
  </si>
  <si>
    <t>studierendensekretariat-nt@hfwu.de</t>
  </si>
  <si>
    <t>D PASSAU01</t>
  </si>
  <si>
    <t>Universität Passau</t>
  </si>
  <si>
    <t>Stefanie Dallmeier</t>
  </si>
  <si>
    <t>exchangestudents@uni-passau.de
Stefanie.Dallmeier@uni-passau.de</t>
  </si>
  <si>
    <t>https://www.uni-passau.de/en/</t>
  </si>
  <si>
    <t>D SIGMARI01</t>
  </si>
  <si>
    <t>Hochschule Albstadt-Sigmaringen</t>
  </si>
  <si>
    <t>Dr. Conny Bast</t>
  </si>
  <si>
    <t>bast@hs-albsig.de</t>
  </si>
  <si>
    <t>https://www.hs-albsig.de/hochschule/organisation/international-office/information-in-english/</t>
  </si>
  <si>
    <t>Information and Communication Technologies</t>
  </si>
  <si>
    <t>D ULM02</t>
  </si>
  <si>
    <t>Hochschule Ulm- University of Applied Sciences</t>
  </si>
  <si>
    <t>Stephanie Wagner
Anita Everett
Stefanie Dennis</t>
  </si>
  <si>
    <t>wagner@hs-ulm.de
aaa@thu.de
Anita.Everett@thu.de
Stefanie.Dennis@thu.de</t>
  </si>
  <si>
    <t>https://www.thu.de/en/</t>
  </si>
  <si>
    <t>Architecture and construction</t>
  </si>
  <si>
    <t>D WEIMAR02</t>
  </si>
  <si>
    <t>Hochschule für Musik Franz Liszt Weimar (The Liszt School of Music Weimar)</t>
  </si>
  <si>
    <t>Hans-Peter Hoffmann</t>
  </si>
  <si>
    <t>https://www.hfm-weimar.de/en/start</t>
  </si>
  <si>
    <t xml:space="preserve"> Music and performing arts</t>
  </si>
  <si>
    <t>D WEINGAR01</t>
  </si>
  <si>
    <t>Pädagogische Hochschule Weingarten</t>
  </si>
  <si>
    <t>Kim Enderle</t>
  </si>
  <si>
    <t>enderle@ph-weingarten.de
internationaloffice@ph-weingarten.de</t>
  </si>
  <si>
    <t>https://en.ph-weingarten.de/</t>
  </si>
  <si>
    <t xml:space="preserve"> Education</t>
  </si>
  <si>
    <t>D WURZBUR02</t>
  </si>
  <si>
    <t>Hochschule für Musik Würzburg</t>
  </si>
  <si>
    <t>Irina Villani, M. A.</t>
  </si>
  <si>
    <t>international.office@hfm-wuerzburg.de
irina.villani@hfm-wuerzburg.de</t>
  </si>
  <si>
    <t>https://hfm-wuerzburg.de/en/</t>
  </si>
  <si>
    <t>DK KOLDING10</t>
  </si>
  <si>
    <t>International Business Academy</t>
  </si>
  <si>
    <t>Alla Rozova
Ildikó Antal</t>
  </si>
  <si>
    <t>Studyexchange@iba.dk 
alro@iba.dk
ilan@iba.dk</t>
  </si>
  <si>
    <t>https://www.iba.dk/international</t>
  </si>
  <si>
    <t>E ALMERIA01</t>
  </si>
  <si>
    <t>University of Almeria</t>
  </si>
  <si>
    <t>Julian Cuevas Gonzalez</t>
  </si>
  <si>
    <t>acuerdos@ual.es</t>
  </si>
  <si>
    <t>https://www.ual.es/en?idioma=en_GB</t>
  </si>
  <si>
    <t>E BADAJOZ01</t>
  </si>
  <si>
    <t xml:space="preserve">Universidad De Extremadura </t>
  </si>
  <si>
    <t>Mrs. MARILUZ REGUEIRO</t>
  </si>
  <si>
    <t>erasmusstaff@unex.es
erasmusincoming@unex.es</t>
  </si>
  <si>
    <t>https://www.unex.es/?set_language=en&amp;cl=en</t>
  </si>
  <si>
    <t>0319</t>
  </si>
  <si>
    <t>E BARCELO03</t>
  </si>
  <si>
    <t>Universitat Politecnica de Catalunya</t>
  </si>
  <si>
    <t>Bérénice Martin</t>
  </si>
  <si>
    <t>mobilitat.eebe@upc.edu
international.agreements.eebe@upc.edu
oficina.mobilitat.internacional@upc.edu
berenice.martin@upc.edu</t>
  </si>
  <si>
    <t>https://www.upc.edu/en?set_language=en</t>
  </si>
  <si>
    <t>E BURGOS01</t>
  </si>
  <si>
    <t>Universidad de Burgos</t>
  </si>
  <si>
    <t>Cristina Zaldivar Basurto
Hernán Gonzalo Orden</t>
  </si>
  <si>
    <t>relin@ubu.es
hgonzalo@ubu.es
serv.internacional@ubu.es</t>
  </si>
  <si>
    <t>https://www.ubu.es/english-version</t>
  </si>
  <si>
    <t>Civil Engineering</t>
  </si>
  <si>
    <t>0819</t>
  </si>
  <si>
    <t>E CASTELL13</t>
  </si>
  <si>
    <t>Conservatorio "Salvador Segui" de Castellon (Spain)</t>
  </si>
  <si>
    <t>Prof. ANTONI COTANDA</t>
  </si>
  <si>
    <t>erasmus@conservatorisuperiorcastello.com</t>
  </si>
  <si>
    <t>https://www.conservatorisuperiorcastello.com/</t>
  </si>
  <si>
    <t>E GIRONA02</t>
  </si>
  <si>
    <t>Universitat de Girona</t>
  </si>
  <si>
    <t>Elisabeth Moya</t>
  </si>
  <si>
    <t>elisabeth.moya@udg.edu
incoming.oi@udg.edu</t>
  </si>
  <si>
    <t>https://www.udg.edu/en/</t>
  </si>
  <si>
    <t>E LEON01</t>
  </si>
  <si>
    <t>Universidad de Leon</t>
  </si>
  <si>
    <t>Cristina García del Amo</t>
  </si>
  <si>
    <t>cgdelamo@unileon.es
gercgd@unileon.es
ulesicue@unileon.es
internacional@unileon.es</t>
  </si>
  <si>
    <t>https://www.unileon.es/</t>
  </si>
  <si>
    <t>E MADRID238</t>
  </si>
  <si>
    <t>UNIE Universidad</t>
  </si>
  <si>
    <t>Adriana Lozada</t>
  </si>
  <si>
    <t>erasmus@universidadunie.com</t>
  </si>
  <si>
    <t>https://www.universidadunie.com/en/</t>
  </si>
  <si>
    <t>E  MALAGA02</t>
  </si>
  <si>
    <t>Conservatorio Superior de Música de Málaga</t>
  </si>
  <si>
    <t>Irene Lorite</t>
  </si>
  <si>
    <t>internacional@conservatoriosuperiormalaga.com
internacionalcsmm@gmail.com
erasmuscsmm@gmail.com</t>
  </si>
  <si>
    <t>https://conservatoriosuperiormalaga.com/</t>
  </si>
  <si>
    <t>Education (music)</t>
  </si>
  <si>
    <t>E  MATARO01</t>
  </si>
  <si>
    <t>Fundació TecnoCampus Mataró</t>
  </si>
  <si>
    <t>Laura García Llamas</t>
  </si>
  <si>
    <t>rrii@tecnocampus.cat
rdopeso@tecnocampus.cat</t>
  </si>
  <si>
    <t>https://www.tecnocampus.cat/en/</t>
  </si>
  <si>
    <t>E MONDRAG01</t>
  </si>
  <si>
    <t>Mondragon Unibersitatea</t>
  </si>
  <si>
    <t>Txema Egana</t>
  </si>
  <si>
    <t>tegana@mondragon.edu
international.huhezi@mondragon.edu</t>
  </si>
  <si>
    <t>https://www.mondragon.edu/en/home</t>
  </si>
  <si>
    <t>E  MURCIA04</t>
  </si>
  <si>
    <t>Universidad Politecnica de Cartagena/Technical University of Cartagena</t>
  </si>
  <si>
    <t>Carina Tardy</t>
  </si>
  <si>
    <t>carina.tardy@upct.es
incoming@upct.es</t>
  </si>
  <si>
    <t>https://international.upct.es/en/index</t>
  </si>
  <si>
    <t>Building and Civil Engineering</t>
  </si>
  <si>
    <t>E PAMPLON02</t>
  </si>
  <si>
    <t>Universidad Publica de Navarra</t>
  </si>
  <si>
    <t>Josune Urzainki Mikeleiz</t>
  </si>
  <si>
    <t>relext@unavarra.es</t>
  </si>
  <si>
    <t>https://www.unavarra.es/home</t>
  </si>
  <si>
    <t xml:space="preserve"> Social work and counselling</t>
  </si>
  <si>
    <t>E SANTIAG01</t>
  </si>
  <si>
    <t>Universidad de Santiago de Compostela</t>
  </si>
  <si>
    <t>E. López Veloso
Rebeca García Murias</t>
  </si>
  <si>
    <t>erasmus@usc.es
rebeca.garcia@usc.es</t>
  </si>
  <si>
    <t>https://www.usc.gal/en</t>
  </si>
  <si>
    <t>E TARRAGO01</t>
  </si>
  <si>
    <t>UNIVERSITAT ROVIRA I VIRGILI</t>
  </si>
  <si>
    <t>Marina Casals
Xavier Vilanova
Roger Miralles</t>
  </si>
  <si>
    <t>marina.casals@urv.cat
xavier.vilanova@urv.cat
roger.miralles@urv.cat
mou@urv.cat</t>
  </si>
  <si>
    <t>https://www.urv.cat/en/</t>
  </si>
  <si>
    <t>0731</t>
  </si>
  <si>
    <t>Architecture and town planning</t>
  </si>
  <si>
    <t>0413</t>
  </si>
  <si>
    <t>Management and administration</t>
  </si>
  <si>
    <t>E VALLADO01</t>
  </si>
  <si>
    <t>Universidad de Valladolid</t>
  </si>
  <si>
    <t>Esmeralda Lorenzo Fernández</t>
  </si>
  <si>
    <t>esmeraldaadoracion.lorenzo@uva.es
relint@uva.es
mariabegona.san-miguel@uva.es
erasmus.agreements@uva.es</t>
  </si>
  <si>
    <t>https://universityofvalladolid.uva.es/</t>
  </si>
  <si>
    <t>Architecture</t>
  </si>
  <si>
    <t>E VIGO01</t>
  </si>
  <si>
    <t>Universidade de Vigo</t>
  </si>
  <si>
    <t>Tamara Álvares Robles</t>
  </si>
  <si>
    <t>tamara.alvarez.robles@uvigo.es
incoming.ori@uvigo.gal</t>
  </si>
  <si>
    <t>https://www.uvigo.gal/en</t>
  </si>
  <si>
    <t>EE TALLINN06</t>
  </si>
  <si>
    <t>TTK University of Applied Sciences</t>
  </si>
  <si>
    <t>Maris Kiel
Liisa Konsap</t>
  </si>
  <si>
    <t>maris.kiel@tktk.ee
liisa@tktk.ee</t>
  </si>
  <si>
    <t>https://www.tktk.ee/?lang=en</t>
  </si>
  <si>
    <t>F AMIENS01</t>
  </si>
  <si>
    <t>Universite de Picardie Jules Verne</t>
  </si>
  <si>
    <t>Melanie Alves</t>
  </si>
  <si>
    <t>melanie.alves@u-picardie.fr</t>
  </si>
  <si>
    <t>https://www.u-picardie.fr/university-of-picardy-jules-verne-110990.kjsp</t>
  </si>
  <si>
    <t>F ANGERS06</t>
  </si>
  <si>
    <t>École supérieure d'électronique de l'Ouest (ESEO)</t>
  </si>
  <si>
    <t>OINSTEIN-ORY Isabelle</t>
  </si>
  <si>
    <t>isabelle.ory@eseo.fr</t>
  </si>
  <si>
    <t>https://eseo.fr/en/</t>
  </si>
  <si>
    <t>Mathematics &amp; Statistics</t>
  </si>
  <si>
    <t>0530</t>
  </si>
  <si>
    <t>Physical sciences</t>
  </si>
  <si>
    <t xml:space="preserve">Business and administration </t>
  </si>
  <si>
    <t>F CAEN01</t>
  </si>
  <si>
    <t>Université de Caen Normandie</t>
  </si>
  <si>
    <t>https://www.unicaen.fr/international/</t>
  </si>
  <si>
    <t>Véronique LEGRAND</t>
  </si>
  <si>
    <t>veronique.legrand@unicaen.fr</t>
  </si>
  <si>
    <t>1041</t>
  </si>
  <si>
    <t>Transport services</t>
  </si>
  <si>
    <t xml:space="preserve">Business and Administration </t>
  </si>
  <si>
    <t>0413
0414</t>
  </si>
  <si>
    <t>F LILLE103</t>
  </si>
  <si>
    <t>Université des Sciences et Technologies de Lille U.S.T.L.</t>
  </si>
  <si>
    <t>fst-pole-ri@univ-lille.fr</t>
  </si>
  <si>
    <t>https://sciences-technologies.univ-lille.fr/</t>
  </si>
  <si>
    <t>F LILLE91</t>
  </si>
  <si>
    <t>IMT Lille DOUAI</t>
  </si>
  <si>
    <t>Karine KOMINIARZ</t>
  </si>
  <si>
    <t>karine.kominiarz@imt-lille-douai.fr</t>
  </si>
  <si>
    <t>https://imt-nord-europe.fr/en/</t>
  </si>
  <si>
    <t>F ROUEN01</t>
  </si>
  <si>
    <t>Université de Rouen</t>
  </si>
  <si>
    <t>Anne Dandeville</t>
  </si>
  <si>
    <t>anne.dandeville@univ-rouen.fr</t>
  </si>
  <si>
    <t>https://www.univ-rouen.fr/university-of-rouen-normandy/</t>
  </si>
  <si>
    <t>0232</t>
  </si>
  <si>
    <t>Literature and linguistics</t>
  </si>
  <si>
    <t>F ROUEN07</t>
  </si>
  <si>
    <t>École Supérieure d'Ingénieurs Généralistes</t>
  </si>
  <si>
    <t>Cecilia Brunel</t>
  </si>
  <si>
    <t>cecilia.brunel@esigelec.fr</t>
  </si>
  <si>
    <t>F  ST-ETIE01</t>
  </si>
  <si>
    <t>Université Jean Monnet Saitn Etienne</t>
  </si>
  <si>
    <t>Brigitte Merlin
TROUILLET, Alain
LABREGERE, Mathilde
OUIZEM, Sabrina</t>
  </si>
  <si>
    <t>https://www.univ-st-etienne.fr/en/index.html</t>
  </si>
  <si>
    <t>0111</t>
  </si>
  <si>
    <t>F TAHITI01</t>
  </si>
  <si>
    <t>Université de la Polynésie française</t>
  </si>
  <si>
    <t>Herenui DARIUS,
Virginia Godefroy</t>
  </si>
  <si>
    <t>herenui.darius@upf.pf
virginia.godefroy@upf.pf</t>
  </si>
  <si>
    <t>https://www.upf.pf/en</t>
  </si>
  <si>
    <t>0229</t>
  </si>
  <si>
    <t xml:space="preserve"> International Studies</t>
  </si>
  <si>
    <t>G THESSAL14</t>
  </si>
  <si>
    <t>International Hellenic University</t>
  </si>
  <si>
    <t xml:space="preserve">Prof. Dr. Maditinos </t>
  </si>
  <si>
    <t>dmadi@teiemt.gr
erasmus@ihu.edu.gr</t>
  </si>
  <si>
    <t>https://www.ihu.gr/en/enhome</t>
  </si>
  <si>
    <t>G TRIPOLI03</t>
  </si>
  <si>
    <t>University of Peloponnese</t>
  </si>
  <si>
    <t>Stella Christopoulou</t>
  </si>
  <si>
    <t>s.xristopoulou@go.uop.gr</t>
  </si>
  <si>
    <t>https://www.uop.gr/en/</t>
  </si>
  <si>
    <t>Digital Systems</t>
  </si>
  <si>
    <t>G VOLOS01</t>
  </si>
  <si>
    <t>University of Thessaly  and Larissa City IRO</t>
  </si>
  <si>
    <t>Antonios Persakis</t>
  </si>
  <si>
    <t>apersakis@uth.gr
oep@uth.gr
irep@uth.gr
cfour@uth.gr</t>
  </si>
  <si>
    <t>http://erasmus.uth.gr/en/</t>
  </si>
  <si>
    <t>Accounting and taxation
 Finance, banking and insurance</t>
  </si>
  <si>
    <t>HR OSIJEK01</t>
  </si>
  <si>
    <t>University of Osijek</t>
  </si>
  <si>
    <t>Martina Šuto</t>
  </si>
  <si>
    <t>http://www.unios.hr/en/</t>
  </si>
  <si>
    <t>Prof. Dr. Vlatka Rozman</t>
  </si>
  <si>
    <t>HR ZADAR01</t>
  </si>
  <si>
    <t>University of Zadar</t>
  </si>
  <si>
    <t>Maja Kolega</t>
  </si>
  <si>
    <t>mkolega@unizd.hr
erasmus@unizd.hr
iro_unizd@unizd.hr</t>
  </si>
  <si>
    <t>https://www.unizd.hr/eng/</t>
  </si>
  <si>
    <t>I  ALESSAN01</t>
  </si>
  <si>
    <t>Conservatorio "A. Vivaldi" di Alessandria</t>
  </si>
  <si>
    <t>Alessandra Gatti</t>
  </si>
  <si>
    <t>erasmus@conservatoriovivaldi.it</t>
  </si>
  <si>
    <t>https://www.conservatoriovivaldi.it/?lang=en</t>
  </si>
  <si>
    <t xml:space="preserve">Music and performing arts </t>
  </si>
  <si>
    <t>I BARI03</t>
  </si>
  <si>
    <t>Conservatorio di Musica "Niccolò Piccinni" - Bari</t>
  </si>
  <si>
    <t>Antonio Tinelli</t>
  </si>
  <si>
    <t>erasmus@consba.it</t>
  </si>
  <si>
    <t>https://www.erasmusconservatoriobari.com/</t>
  </si>
  <si>
    <t>I BOLOGNA01</t>
  </si>
  <si>
    <t>Universitá di Bologna</t>
  </si>
  <si>
    <t>Giovanna Filippini</t>
  </si>
  <si>
    <t>erasmus@unibo.it</t>
  </si>
  <si>
    <t>https://www.unibo.it/en/homepage</t>
  </si>
  <si>
    <t>0700</t>
  </si>
  <si>
    <t>I CASAMAS01</t>
  </si>
  <si>
    <t>Universitá LUM Giuseppe Degennaro</t>
  </si>
  <si>
    <t>Dr Daniela Rossiello</t>
  </si>
  <si>
    <t>erasmus@lum.it</t>
  </si>
  <si>
    <t>https://www.lum.it/en/</t>
  </si>
  <si>
    <t>Food science and Technology</t>
  </si>
  <si>
    <t>I CASSINO01</t>
  </si>
  <si>
    <t>Universita degli Studi di Cassino e del Lazio Meridionale</t>
  </si>
  <si>
    <t>Barbara SBARDELLA</t>
  </si>
  <si>
    <t>t.patriarca@unicas.it</t>
  </si>
  <si>
    <t>http://www.eng.unicas.it/</t>
  </si>
  <si>
    <t>1040</t>
  </si>
  <si>
    <t>I COSENZA03</t>
  </si>
  <si>
    <t>Conservatory of Music Stanislao Giacomantonio in Cosenza</t>
  </si>
  <si>
    <t>prof. Antonella Calvelli</t>
  </si>
  <si>
    <t>erasmus@conservatoriodicosenza.it</t>
  </si>
  <si>
    <t>http://portale.conservatoriodicosenza.it/</t>
  </si>
  <si>
    <t>I FERRARA01</t>
  </si>
  <si>
    <t>Università degli studi di Ferrara</t>
  </si>
  <si>
    <t>international.agreements@unife.it</t>
  </si>
  <si>
    <t>https://www.unife.it/en?set_language=en</t>
  </si>
  <si>
    <t>I GENOVA01</t>
  </si>
  <si>
    <t>Universita degli Studi di Genova</t>
  </si>
  <si>
    <t>Maria Traino</t>
  </si>
  <si>
    <t>https://unige.it/en</t>
  </si>
  <si>
    <t>MSc</t>
  </si>
  <si>
    <t>I MESSINA04</t>
  </si>
  <si>
    <t>Conservatory of Music Arcangelo Corelli in Messina</t>
  </si>
  <si>
    <t>Prof. Emanuele Cardi</t>
  </si>
  <si>
    <t>erasmus@consme.it
direzione@consme.it</t>
  </si>
  <si>
    <t>https://www.consme.it/index.php?option=com_content&amp;view=article&amp;id=183&amp;Itemid=233</t>
  </si>
  <si>
    <t>I MODENA01</t>
  </si>
  <si>
    <t>UNIVERSITA DEGLI STUDI DI MODENA E REGGIO EMILIA</t>
  </si>
  <si>
    <t>agreements@unimore.it</t>
  </si>
  <si>
    <t>https://international.unimore.it/</t>
  </si>
  <si>
    <t xml:space="preserve">Information and Communication Technologies (ICTs) </t>
  </si>
  <si>
    <t>luca.lusvarghi@unimore.it</t>
  </si>
  <si>
    <t>I PALERMO01</t>
  </si>
  <si>
    <t>University of Palermo</t>
  </si>
  <si>
    <t>Giuseppe Lo Papa</t>
  </si>
  <si>
    <t>giuseppe.lopapa@unipa.it
erasmus.agreement@unipa.it.</t>
  </si>
  <si>
    <t>https://www.unipa.it/mobilita/en/incoming-students/incoming-students/index.html</t>
  </si>
  <si>
    <t>I PESARO01</t>
  </si>
  <si>
    <t>Conservatorio Statale di Musica "G.Rossini"</t>
  </si>
  <si>
    <t>Carlo Pari</t>
  </si>
  <si>
    <t>erasmus@conservatoriorossini.it</t>
  </si>
  <si>
    <t>https://www.conservatoriorossini.it/international/</t>
  </si>
  <si>
    <t>I PISA01</t>
  </si>
  <si>
    <t>University of Pisa (Business, Sc. Del Manag.)</t>
  </si>
  <si>
    <t>Francesca Bianchini</t>
  </si>
  <si>
    <t>international@sp.unipi.it
cooperations@unipi.it</t>
  </si>
  <si>
    <t>https://www.unipi.it/index.php/english</t>
  </si>
  <si>
    <t>0410
0311</t>
  </si>
  <si>
    <t>Business and administration 
Economics (STA)</t>
  </si>
  <si>
    <t>0220</t>
  </si>
  <si>
    <t>Humanities</t>
  </si>
  <si>
    <t>I REGGIO01</t>
  </si>
  <si>
    <t>Universita degli studi Mediterranea di Reggio Calabria</t>
  </si>
  <si>
    <t>Cittadella Universitaria</t>
  </si>
  <si>
    <t>relint@unirc.it
erasmus@unirc.it</t>
  </si>
  <si>
    <t>https://www.unirc.it/en/</t>
  </si>
  <si>
    <t>1041
0732</t>
  </si>
  <si>
    <t>Transport Services
Building and civil engineering</t>
  </si>
  <si>
    <t>I ROMA34</t>
  </si>
  <si>
    <t>Universitá Telematica Universitas Mercatorum</t>
  </si>
  <si>
    <t>Marta Del Gobbo</t>
  </si>
  <si>
    <t>erasmus@unimercatorum.it</t>
  </si>
  <si>
    <t>https://www.unimercatorum.it/</t>
  </si>
  <si>
    <t>Language acquisition</t>
  </si>
  <si>
    <t>Fashion, interior and industrial design</t>
  </si>
  <si>
    <t>0212</t>
  </si>
  <si>
    <t>0719</t>
  </si>
  <si>
    <t>0619</t>
  </si>
  <si>
    <t>0811</t>
  </si>
  <si>
    <t>Crop and livestock production</t>
  </si>
  <si>
    <t>0231</t>
  </si>
  <si>
    <t>I  SASSARI01</t>
  </si>
  <si>
    <t>University of Sassari</t>
  </si>
  <si>
    <t>Savio Regaglia</t>
  </si>
  <si>
    <t>https://en.uniss.it/</t>
  </si>
  <si>
    <t>I SIENA01</t>
  </si>
  <si>
    <t>University of Siena</t>
  </si>
  <si>
    <t>prof. Alessandra Viviani</t>
  </si>
  <si>
    <t>incoming@unisi.it</t>
  </si>
  <si>
    <t>https://en.unisi.it/</t>
  </si>
  <si>
    <t>I TERAMO02</t>
  </si>
  <si>
    <t>I.S.S.S.M.C. 'Gaetano Braga'</t>
  </si>
  <si>
    <t>Mr. Paolo Marconi</t>
  </si>
  <si>
    <t>erasmus@istitutobraga.it</t>
  </si>
  <si>
    <t>http://www.istitutobraga.it/international-erasmus-charter-for-higher-education/incoming-student.html</t>
  </si>
  <si>
    <t>I TRENTO01</t>
  </si>
  <si>
    <t>UNIVERSITA DEGLI STUDI DI TRENTO</t>
  </si>
  <si>
    <t>International Relations Division</t>
  </si>
  <si>
    <t>international@unitn.it</t>
  </si>
  <si>
    <t>https://www.unitn.it/en</t>
  </si>
  <si>
    <t>I UDINE01</t>
  </si>
  <si>
    <t>UNIVERSITA DEGLI STUDI DI UDINE</t>
  </si>
  <si>
    <t>ALBERTI GIORGIO ALBERTI GIORGIO</t>
  </si>
  <si>
    <t>giorgio.alberti@uniud.it</t>
  </si>
  <si>
    <t>https://www.uniud.it/en/uniud-international?set_language=en</t>
  </si>
  <si>
    <t>I UDINE02</t>
  </si>
  <si>
    <t>Conservatorio Statale di Musica "J. Tomadini" di Udine</t>
  </si>
  <si>
    <t>erasmus@conservatorio.udine.it
mario.pagotto@conservatorio.udine.it</t>
  </si>
  <si>
    <t>https://www.conservatorio.udine.it/eng/</t>
  </si>
  <si>
    <t>2</t>
  </si>
  <si>
    <t>6</t>
  </si>
  <si>
    <t>IRL SHANNON02</t>
  </si>
  <si>
    <t>Technological University of the Shannon: Midlands Midwest</t>
  </si>
  <si>
    <t>Karen McAvinue
Mary Simpson
Kate Mulcahy</t>
  </si>
  <si>
    <t>https://tus.ie/</t>
  </si>
  <si>
    <t>Annette Buckley</t>
  </si>
  <si>
    <t>annette.buckley@tus.ie</t>
  </si>
  <si>
    <t>LT PANEVEZ01</t>
  </si>
  <si>
    <t>Panevéžys University of Applied Sciences (Panevéžio Kolegija)</t>
  </si>
  <si>
    <t>HEAD OF INTERNATIONAL RELATIONS,
MARKETING AND PROJECTS DEPARTMENT
Laima Mikalajūnienė</t>
  </si>
  <si>
    <t>laima.mikalajuniene@panko.lt</t>
  </si>
  <si>
    <t>https://panko.lt/en/</t>
  </si>
  <si>
    <t>Information and Communication Technologies (ICTs</t>
  </si>
  <si>
    <t>0611</t>
  </si>
  <si>
    <t>Computer use</t>
  </si>
  <si>
    <t>COORDINATOR OF INTERNATIONAL RELATIONS
Jovita Kaziukonytė</t>
  </si>
  <si>
    <t>0112</t>
  </si>
  <si>
    <t>Training for pre-school teachers</t>
  </si>
  <si>
    <t>0913</t>
  </si>
  <si>
    <t>Nursing and midwifery</t>
  </si>
  <si>
    <t>LT SIAULIA03</t>
  </si>
  <si>
    <t>Šiauliai State University of Applied Sciences</t>
  </si>
  <si>
    <t>g.kacinskaite@svako.lt</t>
  </si>
  <si>
    <t>https://svako.lt/en</t>
  </si>
  <si>
    <t>LT VILNIUS01</t>
  </si>
  <si>
    <t>Vilnius University</t>
  </si>
  <si>
    <t>Simona Viziniene</t>
  </si>
  <si>
    <t>simona.viziniene@cr.vu.lt</t>
  </si>
  <si>
    <t>https://www.vu.lt/en/</t>
  </si>
  <si>
    <t>trs@cr.vu.lt</t>
  </si>
  <si>
    <t>Languages, not further defined</t>
  </si>
  <si>
    <t>LT VILNIUS06</t>
  </si>
  <si>
    <t>Mykolo Romerio Universitetas</t>
  </si>
  <si>
    <t xml:space="preserve">Audra Dargytė Burokienė </t>
  </si>
  <si>
    <t>adb@mruni.eu</t>
  </si>
  <si>
    <t>https://www.mruni.eu/en/</t>
  </si>
  <si>
    <t>LV RIGA13</t>
  </si>
  <si>
    <t>BA School of Business and Finance (Banku augstskola)</t>
  </si>
  <si>
    <t xml:space="preserve">Gunta Innuse </t>
  </si>
  <si>
    <t>Gunta.Innuse@ba.lv</t>
  </si>
  <si>
    <t>https://www.ba.lv/en/</t>
  </si>
  <si>
    <t>N KRISTIA01</t>
  </si>
  <si>
    <t>University of Adger, Norway</t>
  </si>
  <si>
    <t>Tonje Niesen Rorly</t>
  </si>
  <si>
    <t>Tonje.n.rorly@uia.no</t>
  </si>
  <si>
    <t>https://www.uia.no/en</t>
  </si>
  <si>
    <t>NL ENSCHED03</t>
  </si>
  <si>
    <t>Saxion University of Applied Sciences</t>
  </si>
  <si>
    <t>Gerry Stegeman</t>
  </si>
  <si>
    <t>g.h.stegeman@saxion.nl</t>
  </si>
  <si>
    <t>https://www.saxion.edu/</t>
  </si>
  <si>
    <t>0521</t>
  </si>
  <si>
    <t xml:space="preserve"> Environmental sciences</t>
  </si>
  <si>
    <t>Alice te Winkel</t>
  </si>
  <si>
    <t>scholarships@saxion.nl</t>
  </si>
  <si>
    <t>0200</t>
  </si>
  <si>
    <t xml:space="preserve"> Arts and humanities</t>
  </si>
  <si>
    <t>NL GRONING03</t>
  </si>
  <si>
    <t>Hanze University of Applieed Sciences, Groningen</t>
  </si>
  <si>
    <t>Dr. P.E. (Els) van der Werf</t>
  </si>
  <si>
    <t xml:space="preserve">erasmusagreements@org.hanze.nl
exchange@org.hanze.nl </t>
  </si>
  <si>
    <t>https://www.hanze.nl/en</t>
  </si>
  <si>
    <t>NL LEEUWAR01</t>
  </si>
  <si>
    <t>NHL Stenden university of applied sciences</t>
  </si>
  <si>
    <t>Moniek Dijkema</t>
  </si>
  <si>
    <t>internationaloffice@nhl.nl</t>
  </si>
  <si>
    <t>https://www.nhlstenden.com/en</t>
  </si>
  <si>
    <t>0211</t>
  </si>
  <si>
    <t>Audio-visual techniques &amp; media production</t>
  </si>
  <si>
    <t>Political sciences &amp; civics</t>
  </si>
  <si>
    <t>io@nhlstenden.com</t>
  </si>
  <si>
    <t>0321</t>
  </si>
  <si>
    <t>Journalism &amp; reporting</t>
  </si>
  <si>
    <t>moniek.dijkema@nhlstenden.com</t>
  </si>
  <si>
    <t>1013</t>
  </si>
  <si>
    <t xml:space="preserve"> Hotel</t>
  </si>
  <si>
    <t xml:space="preserve"> ICT</t>
  </si>
  <si>
    <t>1030</t>
  </si>
  <si>
    <t>Security services</t>
  </si>
  <si>
    <t>P ARCOZEL01</t>
  </si>
  <si>
    <t>Polytechnic Institute Of Cávado And Ave (IPCA)</t>
  </si>
  <si>
    <t>gri@ipca.pt</t>
  </si>
  <si>
    <t>https://ipca.pt/en/</t>
  </si>
  <si>
    <t>Audio-visual techniques and media production</t>
  </si>
  <si>
    <t>P COVILHA01</t>
  </si>
  <si>
    <t>Universidade da Beira Interior</t>
  </si>
  <si>
    <t>inter@ubi.pt</t>
  </si>
  <si>
    <t>https://www.ubi.pt/en/</t>
  </si>
  <si>
    <t xml:space="preserve"> Building and civil engineering</t>
  </si>
  <si>
    <t>P LEIRIA01</t>
  </si>
  <si>
    <t>Polytechnic of Leiria</t>
  </si>
  <si>
    <t>Naide Martins</t>
  </si>
  <si>
    <t>naide.martins@ipleiria.pt
gmci@ipleiria.pt</t>
  </si>
  <si>
    <t>https://www.ipleiria.pt/en/?force-lang</t>
  </si>
  <si>
    <t xml:space="preserve">Information and Communication Technologies (ICTs), not further defined
</t>
  </si>
  <si>
    <t>0910</t>
  </si>
  <si>
    <t>Health, not further defined</t>
  </si>
  <si>
    <t>0716</t>
  </si>
  <si>
    <t>Motor vehicles, ships and aircraft</t>
  </si>
  <si>
    <t>P LISBOA109</t>
  </si>
  <si>
    <t>Instituto Superior Técnico</t>
  </si>
  <si>
    <t>Cristina Sousa</t>
  </si>
  <si>
    <t>cristina.sousa@tecnico.ulisboa.pt</t>
  </si>
  <si>
    <t>https://tecnico.ulisboa.pt/en/</t>
  </si>
  <si>
    <t>P PORTALE01</t>
  </si>
  <si>
    <t>Instituto Politécnico de Portalegre</t>
  </si>
  <si>
    <t>Carlos Afonso</t>
  </si>
  <si>
    <t>carlos.afonso@ipportalegre.pt
gri@ipportalegre.pt
marta.capela@ipportalegre.pt</t>
  </si>
  <si>
    <t>https://www.ipportalegre.pt/pt/internacionalizacao/gri/</t>
  </si>
  <si>
    <t>P PORTO05</t>
  </si>
  <si>
    <t>INSTITUTO POLITECNICO DE PORTO</t>
  </si>
  <si>
    <t>Alexandra Trincão</t>
  </si>
  <si>
    <t>relacoes.externas@isep.ipp.pt</t>
  </si>
  <si>
    <t>https://www.ipp.pt/?set_language=en</t>
  </si>
  <si>
    <t>P VILA-RE01</t>
  </si>
  <si>
    <t>University of Trás-os-Montes and Alto Douro</t>
  </si>
  <si>
    <t>Prof. Dr. Cristina Saraiva</t>
  </si>
  <si>
    <t>crisarai@utad.pt</t>
  </si>
  <si>
    <t>https://www.utad.pt/en/</t>
  </si>
  <si>
    <t>0481</t>
  </si>
  <si>
    <t>Computer Sciences</t>
  </si>
  <si>
    <t>0532</t>
  </si>
  <si>
    <t>Earth sciences</t>
  </si>
  <si>
    <t>PL BIALYST04</t>
  </si>
  <si>
    <t>University of Bialystok</t>
  </si>
  <si>
    <t>dr. hab Anna Piszcz</t>
  </si>
  <si>
    <t>erasmus@uwb.edu.pl</t>
  </si>
  <si>
    <t>https://uwb.edu.pl/en/</t>
  </si>
  <si>
    <t>PL BYDGOSZ01</t>
  </si>
  <si>
    <t>Kazimierz Wielki University, Bydgoszcz, Poland</t>
  </si>
  <si>
    <t>Joanna Kalka</t>
  </si>
  <si>
    <t>erasmus@ukw.edu.pl</t>
  </si>
  <si>
    <t>PL GDANSK02</t>
  </si>
  <si>
    <t>Politechnika Gdanska</t>
  </si>
  <si>
    <t>Ms. Maria Doerffer</t>
  </si>
  <si>
    <t>international@pg.edu.pl
erasmus@pg.edu.pl</t>
  </si>
  <si>
    <t>https://pg.edu.pl/en</t>
  </si>
  <si>
    <t>PL KATOWIC02</t>
  </si>
  <si>
    <t>Karol Adamiecki University of Economics in Katowice</t>
  </si>
  <si>
    <t>Gosia Sawicka</t>
  </si>
  <si>
    <t>malgorzata.sawicka@ue.katowice.pl
marta.babuchowska@ue.katowice.pl</t>
  </si>
  <si>
    <t>https://www.ue.katowice.pl/en.html</t>
  </si>
  <si>
    <t>PL KATOWIC04</t>
  </si>
  <si>
    <t>Akademia Muzyczna IM. Karola Szymanowskiego</t>
  </si>
  <si>
    <t>Agnieszka Badura</t>
  </si>
  <si>
    <t>a.badura@am.katowice.pl</t>
  </si>
  <si>
    <t>PL KONIN02</t>
  </si>
  <si>
    <t>Państwowa Wyższa Szkoła Zawodowa w Koninie</t>
  </si>
  <si>
    <t>Bozena Miastkowska</t>
  </si>
  <si>
    <t>bozena.miastkowska@konin.edu.pl
erasmus@konin.edu.pl</t>
  </si>
  <si>
    <t>https://ans.konin.pl/english</t>
  </si>
  <si>
    <t>Educational Sciences</t>
  </si>
  <si>
    <t xml:space="preserve">PL KRAKOW03 </t>
  </si>
  <si>
    <t>Politechnika Krakowska</t>
  </si>
  <si>
    <t>mgr Daria Majka-Sitko</t>
  </si>
  <si>
    <t>erasmus@pk.edu.pl</t>
  </si>
  <si>
    <t>https://www.pk.edu.pl/index.php?lang=en&amp;template=pk18-tpl</t>
  </si>
  <si>
    <t>Environmental sciences</t>
  </si>
  <si>
    <t>PL KRAKOW09</t>
  </si>
  <si>
    <t>Academy of Music Krakow</t>
  </si>
  <si>
    <t>Ms. Karolina Jarosz</t>
  </si>
  <si>
    <t>karolina.jarosz@amuz.krakow.pl</t>
  </si>
  <si>
    <t>https://www.amuz.krakow.pl/en/</t>
  </si>
  <si>
    <t>PL LODZ01</t>
  </si>
  <si>
    <t>University of Lodz</t>
  </si>
  <si>
    <t>Izabella Skomerska-Muchowska</t>
  </si>
  <si>
    <t>iso@uni.lodz.pl</t>
  </si>
  <si>
    <t>https://www.uni.lodz.pl/en/?utm_medium=referral&amp;utm_source=studia.net</t>
  </si>
  <si>
    <t>PL LODZ02</t>
  </si>
  <si>
    <t>Technical University of Lodz</t>
  </si>
  <si>
    <t>Marietta Stasiak</t>
  </si>
  <si>
    <t>erasmus@info.p.lodz.pl</t>
  </si>
  <si>
    <t>https://p.lodz.pl/en</t>
  </si>
  <si>
    <t>PL LODZ09</t>
  </si>
  <si>
    <t>University of Social Sciences</t>
  </si>
  <si>
    <t>Aleksandra Zajac</t>
  </si>
  <si>
    <t>azajac@san.edu.pl</t>
  </si>
  <si>
    <t>https://san.edu.pl/en</t>
  </si>
  <si>
    <t>PL POZNAN01*</t>
  </si>
  <si>
    <t>Adam Mickiewicz University in Poznan</t>
  </si>
  <si>
    <t>https://amu.edu.pl/en</t>
  </si>
  <si>
    <t xml:space="preserve"> Social and behavioural sciences</t>
  </si>
  <si>
    <t>Tomasz Branka</t>
  </si>
  <si>
    <t>tomasz.branka@amu.edu.pl</t>
  </si>
  <si>
    <t>PL SIEDLCE01</t>
  </si>
  <si>
    <t>UNIWERSYTET W SIEDLCACH</t>
  </si>
  <si>
    <t>Olga Jodełka</t>
  </si>
  <si>
    <t>olga.jodelka@uws.edu.pl</t>
  </si>
  <si>
    <t>www.uws.edu.pl</t>
  </si>
  <si>
    <t>0488</t>
  </si>
  <si>
    <t>Business and administration, Law</t>
  </si>
  <si>
    <t>RO BRASOV01</t>
  </si>
  <si>
    <t>Universitatea "Transilvania" din Brasov</t>
  </si>
  <si>
    <t>Sorin Zamfira</t>
  </si>
  <si>
    <t>erasmus@unitbv.ro</t>
  </si>
  <si>
    <t>https://unitbv.ro/en/</t>
  </si>
  <si>
    <t>zamfira@unitbv.ro</t>
  </si>
  <si>
    <t>RO BUCURES07</t>
  </si>
  <si>
    <t>ION Mincu University of Architecture and Urban Planning Bucharest</t>
  </si>
  <si>
    <t>https://www.uauim.ro/en/</t>
  </si>
  <si>
    <t xml:space="preserve"> Architecture and urban planning</t>
  </si>
  <si>
    <t>RO BUCURES43</t>
  </si>
  <si>
    <t>Politehnica Universitatea Bucuresti</t>
  </si>
  <si>
    <t>Daniela Nagy</t>
  </si>
  <si>
    <t>dnagy2006@yahoo.com</t>
  </si>
  <si>
    <t>https://upb.ro/en/</t>
  </si>
  <si>
    <t>Prof. Valerian Croitorescu</t>
  </si>
  <si>
    <t>valerian.croitorescu@gmail.com
erasmus@upb.ro</t>
  </si>
  <si>
    <t xml:space="preserve">RO CLUJNAP01 </t>
  </si>
  <si>
    <t>Universitatea Babes-Bolyai</t>
  </si>
  <si>
    <t>Csaba Miklós Kovács</t>
  </si>
  <si>
    <t>https://www.ubbcluj.ro/en/</t>
  </si>
  <si>
    <t>RO CLUJNAP02</t>
  </si>
  <si>
    <t>Academia de Musica "Gheorge Dima"</t>
  </si>
  <si>
    <t>Dr. Oana Balan</t>
  </si>
  <si>
    <t>oana.balan@amgd.ro</t>
  </si>
  <si>
    <t>RO CLUJNAP07</t>
  </si>
  <si>
    <t>Sapientia Erdélyi Magyar Tudományegyetem</t>
  </si>
  <si>
    <t>Kolozsvári Kar: ZÖLD Zsuzsa</t>
  </si>
  <si>
    <t>https://sapientia.ro/</t>
  </si>
  <si>
    <t>0420</t>
  </si>
  <si>
    <t>Csíkszeredai Kar: BORS Hortenzia</t>
  </si>
  <si>
    <t xml:space="preserve">borshortenzia@uni.sapientia.ro </t>
  </si>
  <si>
    <t>041</t>
  </si>
  <si>
    <t>sapierasmus@ms.sapientia.ro</t>
  </si>
  <si>
    <t>RO ORADEA01</t>
  </si>
  <si>
    <t>University of Oradea</t>
  </si>
  <si>
    <t>Paul Szabo-Alexi</t>
  </si>
  <si>
    <t>szaboalexipaul@gmail.com</t>
  </si>
  <si>
    <t>https://www.uoradea.ro/The+University+of+Oradea</t>
  </si>
  <si>
    <t>Romocea Julieta-Emilia
Polgár István
Carmen Buran</t>
  </si>
  <si>
    <t>jromocea@uoradea.ro
isti_polgi@yahoo.com
cburan@uoradea.ro</t>
  </si>
  <si>
    <t>0415</t>
  </si>
  <si>
    <t xml:space="preserve"> Secretarial and office work</t>
  </si>
  <si>
    <t>RO ORADEA02</t>
  </si>
  <si>
    <t>Partium Keresztény Egyetem (Universitatea Crestina Partium)</t>
  </si>
  <si>
    <t>Ardelan Tímea</t>
  </si>
  <si>
    <t>erasmuspke@gmail.com</t>
  </si>
  <si>
    <t>https://www.partium.ro/hu</t>
  </si>
  <si>
    <t xml:space="preserve"> Education science</t>
  </si>
  <si>
    <t>0213</t>
  </si>
  <si>
    <t>Fine arts</t>
  </si>
  <si>
    <t>RO TIMISOA04</t>
  </si>
  <si>
    <t>prof. Dr. Lia Diolga</t>
  </si>
  <si>
    <t>lia.dolga@upt.ro</t>
  </si>
  <si>
    <t>https://upt.ro/Universitatea-Politehnica-Timisoara_en.html</t>
  </si>
  <si>
    <t>AHJK, GIVK</t>
  </si>
  <si>
    <t>Materials engineering</t>
  </si>
  <si>
    <t>RS SUBOTIC01</t>
  </si>
  <si>
    <t>VISOKA TEHNICKA SKOLA STRUKOVNIH STUDIJA SUBOTICA</t>
  </si>
  <si>
    <t>Livia Szedmina</t>
  </si>
  <si>
    <t>slivia@vts.su.ac.rs</t>
  </si>
  <si>
    <t>https://www.vts.su.ac.rs/en</t>
  </si>
  <si>
    <t>SF JOENSUU09</t>
  </si>
  <si>
    <t>North Karelia University of Applied Sciences</t>
  </si>
  <si>
    <t>Katriina Korhonen</t>
  </si>
  <si>
    <t>katriina.korhonen@pkamk.fi</t>
  </si>
  <si>
    <t>https://www.karelia.fi/en/front-page/</t>
  </si>
  <si>
    <t>0710
0732</t>
  </si>
  <si>
    <t>Engineering and engineering trades
Building and civil engineering</t>
  </si>
  <si>
    <t>SI NOVOME12</t>
  </si>
  <si>
    <t>Landscape Governance College Grm Novo mestro</t>
  </si>
  <si>
    <t>Andrej Lisec</t>
  </si>
  <si>
    <t>andrej.lisec@gmail.com</t>
  </si>
  <si>
    <t>https://vsgrm.unm.si/qpost/311084</t>
  </si>
  <si>
    <t>SI MARIBOR01</t>
  </si>
  <si>
    <t>Univerza v Mariboru</t>
  </si>
  <si>
    <t>Mladen Kraljic</t>
  </si>
  <si>
    <t>erasmus@um.si</t>
  </si>
  <si>
    <t>https://www.um.si/en/home-page/</t>
  </si>
  <si>
    <t>0511</t>
  </si>
  <si>
    <t xml:space="preserve"> Biology</t>
  </si>
  <si>
    <t>SK BANSKA01</t>
  </si>
  <si>
    <t>Matej Bel University in Banská Bystrica</t>
  </si>
  <si>
    <t>doc. PhDr. Katarína Chovancová PhD.</t>
  </si>
  <si>
    <t>erasmus@umb.sk</t>
  </si>
  <si>
    <t>https://www.umb.sk/en/</t>
  </si>
  <si>
    <t>0222</t>
  </si>
  <si>
    <t>History and archaeology</t>
  </si>
  <si>
    <t>0223</t>
  </si>
  <si>
    <t>Philosophy and ethics</t>
  </si>
  <si>
    <t>PhDr. Ingrid Balážová</t>
  </si>
  <si>
    <t>ingrid.balazova@umb.sk</t>
  </si>
  <si>
    <t>SK BRATISL01</t>
  </si>
  <si>
    <t>Slovak University of Technology in Bratislava</t>
  </si>
  <si>
    <t>Tatiana Zemberyova</t>
  </si>
  <si>
    <t>international@stuba.sk</t>
  </si>
  <si>
    <t>https://www.stuba.sk/english.html?page_id=132</t>
  </si>
  <si>
    <t>tatiana.zemberyova@stuba.sk</t>
  </si>
  <si>
    <t>SK  BRATISL06</t>
  </si>
  <si>
    <t>Academy of the Police Force in Bratislava</t>
  </si>
  <si>
    <t>lucia.noskovicova@minv.sk</t>
  </si>
  <si>
    <t>https://www.akademiapz.sk/en</t>
  </si>
  <si>
    <t>Security Services</t>
  </si>
  <si>
    <t>SK BRATISL08</t>
  </si>
  <si>
    <t>Bratislavská Vysoká Skola Práva</t>
  </si>
  <si>
    <t>Radka Sabová</t>
  </si>
  <si>
    <t>radka.sabova@uninova.sk </t>
  </si>
  <si>
    <t>https://www.paneurouni.com/en/home/</t>
  </si>
  <si>
    <t>SK KOMARNO01</t>
  </si>
  <si>
    <t>Kinczer Adrienn</t>
  </si>
  <si>
    <t>kinczera@selyeuni.sk
erasmus@ujs.sk</t>
  </si>
  <si>
    <t>https://www.ujs.sk/hu/?jjj=1696579855923</t>
  </si>
  <si>
    <t>Teacher training without subject specialisation / Education</t>
  </si>
  <si>
    <t>SK NITRA01</t>
  </si>
  <si>
    <t>Constatntine the Philosopher University in Nitra</t>
  </si>
  <si>
    <t>Dr. Ján Bauko</t>
  </si>
  <si>
    <t>jbauko@ukf.sk
hbudinszky@ukf.sk
sballa@ukf.sk</t>
  </si>
  <si>
    <t>https://www.ukf.sk/en/</t>
  </si>
  <si>
    <t>SK PRESOV01</t>
  </si>
  <si>
    <t>University of Presov</t>
  </si>
  <si>
    <t>Mgr Jana Gruskova</t>
  </si>
  <si>
    <t>dede@metu.edu.tr</t>
  </si>
  <si>
    <t>https://www.unipo.sk/en/</t>
  </si>
  <si>
    <t>Mgr. Eva Eddy</t>
  </si>
  <si>
    <t>eva.eddy@unipo.sk</t>
  </si>
  <si>
    <t>SK TRENCIN01</t>
  </si>
  <si>
    <t>Trencianska univerzita Alexandra Dubceka</t>
  </si>
  <si>
    <t>Petra Nekorancova</t>
  </si>
  <si>
    <t>erasmus@tnuni.sk</t>
  </si>
  <si>
    <t>https://erasmus.tnuni.sk/index.php?id=9</t>
  </si>
  <si>
    <t xml:space="preserve"> Nursing and midwifery</t>
  </si>
  <si>
    <t>SK ZILINA01</t>
  </si>
  <si>
    <t>Žilinská Univerzita v Žiline</t>
  </si>
  <si>
    <t>Márton Péter</t>
  </si>
  <si>
    <t>Peter.Marton@fri.uniza.sk</t>
  </si>
  <si>
    <t>https://www.uniza.sk/index.php/en/</t>
  </si>
  <si>
    <t>Peter Fabián</t>
  </si>
  <si>
    <t>peter.fabian@rekt.uniza.sk</t>
  </si>
  <si>
    <t>SK ZVOLEN01</t>
  </si>
  <si>
    <t>Technical University in Zvolen</t>
  </si>
  <si>
    <t>Mariana Krivošíková</t>
  </si>
  <si>
    <t>krivosikova@tuzvo.sk</t>
  </si>
  <si>
    <t>https://www.tuzvo.sk/en</t>
  </si>
  <si>
    <t>ÉÉKK, GIVK</t>
  </si>
  <si>
    <t>TR AMASYA01</t>
  </si>
  <si>
    <t>AMASYA UNIVERSITY, TURKEY</t>
  </si>
  <si>
    <t xml:space="preserve">Dr. Arslan SAY </t>
  </si>
  <si>
    <t>arslan.say@amasya.edu.tr</t>
  </si>
  <si>
    <t>https://en.amasya.edu.tr/</t>
  </si>
  <si>
    <t>Primary School Teaching</t>
  </si>
  <si>
    <t>TR ANKARA04</t>
  </si>
  <si>
    <t>Middle East Technical University</t>
  </si>
  <si>
    <t>Pinar Dede Isikman</t>
  </si>
  <si>
    <t>https://www.metu.edu.tr/</t>
  </si>
  <si>
    <t>TR ANKARA15</t>
  </si>
  <si>
    <t>Yildirim Beyazit University</t>
  </si>
  <si>
    <t>erasmus@ybu.edu.tr
sumeyrakaya@ybu.edu.tr</t>
  </si>
  <si>
    <t>https://aybu.edu.tr/aybu/en</t>
  </si>
  <si>
    <t>Architecture and Town Planning</t>
  </si>
  <si>
    <t>Management and Administration</t>
  </si>
  <si>
    <t>TR ANTALYA02</t>
  </si>
  <si>
    <t>Antalya Bilim University (ABU)</t>
  </si>
  <si>
    <t>https://antalya.edu.tr/en</t>
  </si>
  <si>
    <t>TR BURDUR01</t>
  </si>
  <si>
    <t>Burdur Mehmet Akif Ersoy University</t>
  </si>
  <si>
    <t>Sezai Zeybekoğlu</t>
  </si>
  <si>
    <t>https://www.mehmetakif.edu.tr/</t>
  </si>
  <si>
    <t>TR ISTANBU12</t>
  </si>
  <si>
    <t>Dogus University</t>
  </si>
  <si>
    <t>intstud@dogus.edu.tr</t>
  </si>
  <si>
    <t>https://www.dogus.edu.tr/en/home</t>
  </si>
  <si>
    <t>International Relations</t>
  </si>
  <si>
    <t>TR ISTANBU38</t>
  </si>
  <si>
    <t>ALTINBAS UNIVERSITESI</t>
  </si>
  <si>
    <t>erasmus@altinbas.edu.tr</t>
  </si>
  <si>
    <t>https://altinbas.edu.tr/en-US/Pages/default.aspx</t>
  </si>
  <si>
    <t>TR IZMIR02</t>
  </si>
  <si>
    <t>EGE university</t>
  </si>
  <si>
    <t>Hülya Yılmaz Temel, Ph.D., Lecturer</t>
  </si>
  <si>
    <t>hulya.yilmaz.temel@ege.edu.tr</t>
  </si>
  <si>
    <t>https://ege.edu.tr/eng-0/homepage.html</t>
  </si>
  <si>
    <t>TR KAYSERI01</t>
  </si>
  <si>
    <t>Erciyes University</t>
  </si>
  <si>
    <t>Betül Mete</t>
  </si>
  <si>
    <t>https://erciyes.edu.tr/home/index</t>
  </si>
  <si>
    <t>Environmental Sciences</t>
  </si>
  <si>
    <t>TR SIRNAK01</t>
  </si>
  <si>
    <t>SIRNAK UNIVERSITY</t>
  </si>
  <si>
    <t xml:space="preserve">Talha BAYIR </t>
  </si>
  <si>
    <t>talhabayir@gmail.com</t>
  </si>
  <si>
    <t>https://sirnak.edu.tr/en</t>
  </si>
  <si>
    <t>Austria</t>
  </si>
  <si>
    <t>Belgium</t>
  </si>
  <si>
    <t>Bulgaria</t>
  </si>
  <si>
    <t>Cyprus</t>
  </si>
  <si>
    <t>Czech Republic</t>
  </si>
  <si>
    <t>Germany</t>
  </si>
  <si>
    <t>Institution</t>
  </si>
  <si>
    <t xml:space="preserve">Partner Contact </t>
  </si>
  <si>
    <t>Website</t>
  </si>
  <si>
    <t>Faculty</t>
  </si>
  <si>
    <t>Clarification</t>
  </si>
  <si>
    <t>Country</t>
  </si>
  <si>
    <t>Denmark</t>
  </si>
  <si>
    <t>Spain</t>
  </si>
  <si>
    <t>Estonia</t>
  </si>
  <si>
    <t>France</t>
  </si>
  <si>
    <t>Greece</t>
  </si>
  <si>
    <t>Croatia</t>
  </si>
  <si>
    <t>Italy</t>
  </si>
  <si>
    <t>Ireland</t>
  </si>
  <si>
    <t>Lithuania</t>
  </si>
  <si>
    <t>Norway</t>
  </si>
  <si>
    <t>Netherlands</t>
  </si>
  <si>
    <t>Portugal</t>
  </si>
  <si>
    <t>Poland</t>
  </si>
  <si>
    <t>Romania</t>
  </si>
  <si>
    <t>Serbia</t>
  </si>
  <si>
    <t>Finland</t>
  </si>
  <si>
    <t>Slovenia</t>
  </si>
  <si>
    <t>Slovakia</t>
  </si>
  <si>
    <t>Turkey</t>
  </si>
  <si>
    <r>
      <t>Marosvásárhelyi Kar: </t>
    </r>
    <r>
      <rPr>
        <sz val="9"/>
        <color rgb="FF0A885E"/>
        <rFont val="Aptos Narrow"/>
        <family val="2"/>
        <scheme val="minor"/>
      </rPr>
      <t>VERES Mónika</t>
    </r>
  </si>
  <si>
    <t>TR ISTANBU39</t>
  </si>
  <si>
    <t>Fatih Sultan Mehmet Vakif University</t>
  </si>
  <si>
    <t>Shamsa KHALIL
Muhammet Furkan Şeker</t>
  </si>
  <si>
    <t>https://int.fsm.edu.tr/</t>
  </si>
  <si>
    <t>Institution Code</t>
  </si>
  <si>
    <t>erasmus-mob@univ-st-etienne.frbrigitte.merlin@univ-st-etienne.frinternational-mob@univ-st-etienne.fr
alain.trouillet@univ-st-etienne.fr
mathilde.labregere@univ-st-etienne.f
sabrina.ouizem@univ-st-etienne.fr</t>
  </si>
  <si>
    <t>coopint@unige.it
sass@unige.it</t>
  </si>
  <si>
    <t xml:space="preserve">relint@uniss.it
aselis@uniss.it  </t>
  </si>
  <si>
    <t xml:space="preserve">
inter@panko.lt</t>
  </si>
  <si>
    <t>jovita.kaziukonyte@panko.lt</t>
  </si>
  <si>
    <t>imuau_relations@yahoo.com
erasmus.uauim@gmail.com
angelica.stan@gmail.com</t>
  </si>
  <si>
    <t>erasmus@sapientia.ro
kv.erasmus@kv.sapientia.ro</t>
  </si>
  <si>
    <t>ico@metu.edu.tr
dede@metu.edu.tr</t>
  </si>
  <si>
    <t>yagmur.kaya@antalya.edu.tr
sezgin.cebi@antalya.edu.tr</t>
  </si>
  <si>
    <t>Yagmur Yazgi Kaya
Dr. Sezgin Seymen Cebi</t>
  </si>
  <si>
    <t>szeybekoglu@mehmetakif.edu.tr
iro@mehmetakif.edu.tr</t>
  </si>
  <si>
    <t>skhalil@fsm.edu.tr
mfseker@fsm.edu.tr</t>
  </si>
  <si>
    <t>betulmete@erciyes.edu.tr
erasmus@erciyes.edu.tr</t>
  </si>
  <si>
    <t>United Arab Emirates</t>
  </si>
  <si>
    <t>Brazil</t>
  </si>
  <si>
    <t>China</t>
  </si>
  <si>
    <t>Colombia</t>
  </si>
  <si>
    <t>Georgia</t>
  </si>
  <si>
    <t>Indonesia</t>
  </si>
  <si>
    <t>Israel</t>
  </si>
  <si>
    <t>India</t>
  </si>
  <si>
    <t>Japan</t>
  </si>
  <si>
    <t>Latvia</t>
  </si>
  <si>
    <t>Mexico</t>
  </si>
  <si>
    <t>United States</t>
  </si>
  <si>
    <t>Uzbekistan</t>
  </si>
  <si>
    <t>Kosovo</t>
  </si>
  <si>
    <t>South Africa</t>
  </si>
  <si>
    <t>Partner contact e-mail</t>
  </si>
  <si>
    <t>ISCED Code</t>
  </si>
  <si>
    <t>PhD</t>
  </si>
  <si>
    <t>Admin</t>
  </si>
  <si>
    <t>Teacher</t>
  </si>
  <si>
    <t>Robert Natter</t>
  </si>
  <si>
    <t>Carina Deger</t>
  </si>
  <si>
    <t>exchange@fhv.at</t>
  </si>
  <si>
    <t>borchert@beuth-hochschule.de
ausland@beuth-hochschule.de</t>
  </si>
  <si>
    <t>SUM2</t>
  </si>
  <si>
    <t>student</t>
  </si>
  <si>
    <t>month/student</t>
  </si>
  <si>
    <t>/</t>
  </si>
  <si>
    <t>SUM3</t>
  </si>
  <si>
    <t>SUM6</t>
  </si>
  <si>
    <t>SUM1</t>
  </si>
  <si>
    <t>SUM8</t>
  </si>
  <si>
    <t>SUM4</t>
  </si>
  <si>
    <t>SUM5</t>
  </si>
  <si>
    <t>SUM9</t>
  </si>
  <si>
    <t>intl.erasmus.agreements@unicaen.fr</t>
  </si>
  <si>
    <t>intl.erasmus.entrants@unicaen.fr</t>
  </si>
  <si>
    <t>dferic@unios.hr</t>
  </si>
  <si>
    <t>erasmus@unios.hr
vlatka.rozman@pfos.hr</t>
  </si>
  <si>
    <t>SUM11</t>
  </si>
  <si>
    <t>SUM10</t>
  </si>
  <si>
    <t>SUM"</t>
  </si>
  <si>
    <t>https://anmgd.ro/en/</t>
  </si>
  <si>
    <t>Západoceska univerzita v Plzni (University of West Bohemia)</t>
  </si>
  <si>
    <t>Bc. Eva Kotoučová</t>
  </si>
  <si>
    <t>Mgr. Jana Ovsjanniková</t>
  </si>
  <si>
    <t>Mgr. Romana SUCHÁ, Ph.D.</t>
  </si>
  <si>
    <t>ekotouc@rek.zcu.cz</t>
  </si>
  <si>
    <t>ovsjan@rek.zcu.cz</t>
  </si>
  <si>
    <t>sucharom@rek.zcu.cz</t>
  </si>
  <si>
    <t>erasmus@service.zcu.cz</t>
  </si>
  <si>
    <t>https://www.zcu.cz/en/index.html</t>
  </si>
  <si>
    <t>Tuition Fee</t>
  </si>
  <si>
    <t>Shota Rustaveli State University, Batumi</t>
  </si>
  <si>
    <t>Technical University of Cluj-Napoca</t>
  </si>
  <si>
    <t>J.K.Lakshmipat University (Jaipur)</t>
  </si>
  <si>
    <t>Collegium Hungaricum</t>
  </si>
  <si>
    <t>University of Northern Iowa</t>
  </si>
  <si>
    <t>University of Ljubljana, Faculty of Mechanical Engineering</t>
  </si>
  <si>
    <t>Hubei University for Nationalities</t>
  </si>
  <si>
    <t>Kalashnikov Izhevsk State Technical University</t>
  </si>
  <si>
    <t>Nizhny Novgorod State Technical University named after R.Y. Alekseev</t>
  </si>
  <si>
    <t>Indian Statistical Institute</t>
  </si>
  <si>
    <t>Manipal University Jaipur</t>
  </si>
  <si>
    <t>Shanghai Institute of Technology</t>
  </si>
  <si>
    <t>Kozma Minin Nizhny Novgorod State Pedagogical University</t>
  </si>
  <si>
    <t>State University of Humanities and Social Studies, Moscow</t>
  </si>
  <si>
    <t>Kazan (Volga Region) Federal University</t>
  </si>
  <si>
    <t>Saint-Petersburg State Forest Technical University</t>
  </si>
  <si>
    <t>Akaki Tsereteli State University</t>
  </si>
  <si>
    <t>Universidad de Ciencias Aplicadas y Ambientales</t>
  </si>
  <si>
    <t>Universidad Autónoma de Baja California, México</t>
  </si>
  <si>
    <t>Dublin City University</t>
  </si>
  <si>
    <t>Umm Al Quwain University</t>
  </si>
  <si>
    <t>Vilnius Gediminas Technical University</t>
  </si>
  <si>
    <t>Brno University of Technology SPIL</t>
  </si>
  <si>
    <t>Chengdu Technological University</t>
  </si>
  <si>
    <t>Jiaxing University</t>
  </si>
  <si>
    <t>Karshi State University</t>
  </si>
  <si>
    <t>Adamas University</t>
  </si>
  <si>
    <t>UPAEP University</t>
  </si>
  <si>
    <t>Birzeit University, Palestine</t>
  </si>
  <si>
    <t>Palestine Technical University - Kadoorie</t>
  </si>
  <si>
    <t>Indian Institute Technology Indore</t>
  </si>
  <si>
    <t>Institut Teknologi Sepuluh Nopember (ITS)</t>
  </si>
  <si>
    <t>Poliarte - Politecnico delle arti srl</t>
  </si>
  <si>
    <t>Chung-Ang University, Republic of Korea</t>
  </si>
  <si>
    <t>University of Seoul, Center for Transport Research</t>
  </si>
  <si>
    <t>Bar-IIAN University, Israel</t>
  </si>
  <si>
    <t>University of Digital Economics and Agrotechnologies, Uzbekistan</t>
  </si>
  <si>
    <t>Institute of Urban Sciences, University of Seoul</t>
  </si>
  <si>
    <t>Alisher Navo'i Tashkent State University of Uzbek Language and Literature, Uzbekistan</t>
  </si>
  <si>
    <t>Tashkent Institute of Irrigation and Agricultural Mechanization Engineers National Research University</t>
  </si>
  <si>
    <t>University for Business and Technology (UBT)</t>
  </si>
  <si>
    <t>Integral University, Lucknow, India</t>
  </si>
  <si>
    <t>Central University of Technology, South Africa</t>
  </si>
  <si>
    <t>University of Sao Caetano do Sul, Brazil</t>
  </si>
  <si>
    <t>Shandong Jiaotong University, China</t>
  </si>
  <si>
    <t>Lovely Professional University</t>
  </si>
  <si>
    <t>University of Agronomic Sciences and Veterinary Medicine of Bucharest</t>
  </si>
  <si>
    <t>branka.agbaba@uns.ac.rs
biljana.jagrovic@uns.ac.rs
iro@uns.ac.rs</t>
  </si>
  <si>
    <t>ird@bsu.edu.ge</t>
  </si>
  <si>
    <t>international.affairs@jklu.edu.in</t>
  </si>
  <si>
    <t>international@uni.edu</t>
  </si>
  <si>
    <t>Dr. Alin Moldoveanu</t>
  </si>
  <si>
    <t>alin.moldoveanu@cs.pub.ro</t>
  </si>
  <si>
    <t>Klemenc Jernej</t>
  </si>
  <si>
    <t>jernej.klemenc@fs.uni-lj.si</t>
  </si>
  <si>
    <t>international@hubu.edu.cn</t>
  </si>
  <si>
    <t>inter@istu.ru</t>
  </si>
  <si>
    <t>Prof. Sanghamitra Bandyopadhyay</t>
  </si>
  <si>
    <t>sanghami@isical.ac.in</t>
  </si>
  <si>
    <t>Prof Amit Jain</t>
  </si>
  <si>
    <t>amit.jain@jaipur.manipal.edu</t>
  </si>
  <si>
    <t>Galkina Olga Igorevna</t>
  </si>
  <si>
    <t>galkina.olg@yandex.ru</t>
  </si>
  <si>
    <t>Zhang Yunbin</t>
  </si>
  <si>
    <t>ybzhang3386@sina.com</t>
  </si>
  <si>
    <t>Tatiana Lebedeva</t>
  </si>
  <si>
    <t>international@mininuniver.ru</t>
  </si>
  <si>
    <t>Galkina Igorevna</t>
  </si>
  <si>
    <t>Mr Andrey Krylov</t>
  </si>
  <si>
    <t>inter@kpfu.ru</t>
  </si>
  <si>
    <t>Svetlana Tereshchenko</t>
  </si>
  <si>
    <t>teresveta@mail.ru</t>
  </si>
  <si>
    <t>Kochadze Teimuraz</t>
  </si>
  <si>
    <t>temko1954@gmail.com</t>
  </si>
  <si>
    <t>Ximena Cardoso Arango</t>
  </si>
  <si>
    <t>relint@udca.edu.co</t>
  </si>
  <si>
    <t>David Guadalupe Toledo Sarracino</t>
  </si>
  <si>
    <t>interbec@uabc.edu.mx</t>
  </si>
  <si>
    <t>Mr Paul Smith</t>
  </si>
  <si>
    <t>paul.smith@dcu.ie</t>
  </si>
  <si>
    <t>Viktoras Vorobjovas</t>
  </si>
  <si>
    <t>viktoras.vorobjovas@vgtu.lt</t>
  </si>
  <si>
    <t>Prof. Ing. Jirí Klemes DrSc</t>
  </si>
  <si>
    <t>klemes@fme.vutbr.cz</t>
  </si>
  <si>
    <t>Li Xi</t>
  </si>
  <si>
    <t>928461048@qq.com</t>
  </si>
  <si>
    <t>Liu Zheng</t>
  </si>
  <si>
    <t xml:space="preserve"> liuzheng0100@zjxu.edu.cn</t>
  </si>
  <si>
    <t>Khamdamova S. S.</t>
  </si>
  <si>
    <t>internationalrelationsdep@gmail.com</t>
  </si>
  <si>
    <t>Dr. Parimal Chandra Biswas</t>
  </si>
  <si>
    <t>parimalchandrabiswas@adamasuniversity.ac.in</t>
  </si>
  <si>
    <t>Dr. José Pablo Nuno de la Parra</t>
  </si>
  <si>
    <t>pablo.nuno@upaep.mx</t>
  </si>
  <si>
    <t>Dr Amir Khalil</t>
  </si>
  <si>
    <t xml:space="preserve">external.relations@birzeit.edu </t>
  </si>
  <si>
    <t>Dr Derar Eleyan</t>
  </si>
  <si>
    <t>d.eleyan@ptuk.edu.ps</t>
  </si>
  <si>
    <t>Prof. Avinash Sonawane</t>
  </si>
  <si>
    <t>doiao@iiti.ac.in</t>
  </si>
  <si>
    <t>Assoc. Prof. Maria Anityasari</t>
  </si>
  <si>
    <t>international@its.ac.id</t>
  </si>
  <si>
    <t>Sergio Fagnani</t>
  </si>
  <si>
    <t>sergio.fagnani@poliarte.net</t>
  </si>
  <si>
    <t>Lee, Dong-young (Ms.)</t>
  </si>
  <si>
    <t>international@cau.ac.kr</t>
  </si>
  <si>
    <t>Seungjae LEE</t>
  </si>
  <si>
    <t>sjlee@uos.ac.kr</t>
  </si>
  <si>
    <t>Mr Daniel Schuval</t>
  </si>
  <si>
    <t>Daniel.schuval@biu.ac.il</t>
  </si>
  <si>
    <t>Abduboriy Khabibullaev</t>
  </si>
  <si>
    <t>a.khabibullaev@udea.uz</t>
  </si>
  <si>
    <t>Kang Su Kim</t>
  </si>
  <si>
    <t>kangkim@uos.ac.kr</t>
  </si>
  <si>
    <t>Prof. Dr. Nozliya Normurodova</t>
  </si>
  <si>
    <t>nozliyanormurodova1@gmail.com
interdep@navoiy-uni.uz</t>
  </si>
  <si>
    <t>Mr. Ilhom Abdurahmanov</t>
  </si>
  <si>
    <t>ilhom.isakovich@gmail.com</t>
  </si>
  <si>
    <t>Dr. Károly Nagy</t>
  </si>
  <si>
    <t>karoly.nagy@ubt-uni.net</t>
  </si>
  <si>
    <t>Syed Adnan Akhtar</t>
  </si>
  <si>
    <t>syedadnan@iul.ac.in</t>
  </si>
  <si>
    <t>WU Hongjun</t>
  </si>
  <si>
    <t>whj@ytu.edu.cn</t>
  </si>
  <si>
    <t>Mrs Refilwe Moleyane</t>
  </si>
  <si>
    <t>partnerships@cut.ac.za</t>
  </si>
  <si>
    <t>Prof. Dr. Aleksandar Jovanovic</t>
  </si>
  <si>
    <t>aleksandar.jovanovic@online.usc.edu.br</t>
  </si>
  <si>
    <t>Ma Jianhui</t>
  </si>
  <si>
    <t>213028@sdjtu.edu.cn</t>
  </si>
  <si>
    <t>Dr. Aman Mittal</t>
  </si>
  <si>
    <t>aman.mittal@lpu.co.in</t>
  </si>
  <si>
    <t>Ec. Adina Somesan</t>
  </si>
  <si>
    <t>international@usamv.ro</t>
  </si>
  <si>
    <t>E JAEN01</t>
  </si>
  <si>
    <t>Universidad de Jaen</t>
  </si>
  <si>
    <t>incoming@ujaen.es</t>
  </si>
  <si>
    <t>All mutual fields</t>
  </si>
  <si>
    <t>CZ PLZEN01</t>
  </si>
  <si>
    <t>Russia</t>
  </si>
  <si>
    <t>Nizhny Novgorod State Linguistic University</t>
  </si>
  <si>
    <t>https://lunn.ru/en</t>
  </si>
  <si>
    <t>RU NIZHNY01</t>
  </si>
  <si>
    <t xml:space="preserve">international@staff.utcluj.ro; erasmus@staff.utcluj.ro </t>
  </si>
  <si>
    <t>admdep@lunn.ru; rus_style@lunn.ru; invitation@lunn.ru</t>
  </si>
  <si>
    <t>https://www.utcluj.ro/en/</t>
  </si>
  <si>
    <t>RO CLUJNAP05</t>
  </si>
  <si>
    <t>https://www.uns.ac.rs/index.php/en/</t>
  </si>
  <si>
    <t>RS NOVISAD02</t>
  </si>
  <si>
    <t>University of Novi Sad, Faculty of Economics, Subotica</t>
  </si>
  <si>
    <t>https://bsu.edu.ge/?lang=en</t>
  </si>
  <si>
    <t>GE BATUMI01</t>
  </si>
  <si>
    <t>https://jklu.edu.in/</t>
  </si>
  <si>
    <t>AHJK, AKMK, GIVK</t>
  </si>
  <si>
    <t>IN JAIPUR01</t>
  </si>
  <si>
    <t>https://www.flv.edu.rs/en/</t>
  </si>
  <si>
    <t>Union University, Novi Sad, Faculty of Legal and Business Studies “Dr Lazar Vrtakić”</t>
  </si>
  <si>
    <t>office@flv.edu.rs</t>
  </si>
  <si>
    <t>RS BELGRAD15</t>
  </si>
  <si>
    <t>only staff</t>
  </si>
  <si>
    <t>https://www.leuven-collegium-hungaricum.hu/hu/</t>
  </si>
  <si>
    <t>leuven.ch@jezsuita.hu</t>
  </si>
  <si>
    <t>B LEUVEN01</t>
  </si>
  <si>
    <t>Univerzita J. Selyeho</t>
  </si>
  <si>
    <t>https://uni.edu/</t>
  </si>
  <si>
    <t>US IOWA01</t>
  </si>
  <si>
    <t>Politehnica University of Bucharest</t>
  </si>
  <si>
    <t>https://www.uni-lj.si/en</t>
  </si>
  <si>
    <t>SI LJUBLJA01</t>
  </si>
  <si>
    <t>https://www.hbmzu.edu.cn/ywz/Home_Page.htm</t>
  </si>
  <si>
    <t>CN HUBEI01</t>
  </si>
  <si>
    <t>http://inter.istu.ru/</t>
  </si>
  <si>
    <t>RU IZHEVSK01</t>
  </si>
  <si>
    <t>RU NOVGOROD01</t>
  </si>
  <si>
    <t>https://en.nntu.ru/</t>
  </si>
  <si>
    <t>hod@nntu.ru</t>
  </si>
  <si>
    <t>https://www.isical.ac.in/</t>
  </si>
  <si>
    <t>IN STATISTIC01</t>
  </si>
  <si>
    <t>https://jaipur.manipal.edu/</t>
  </si>
  <si>
    <t>RU KOLOMNA01</t>
  </si>
  <si>
    <t>RU MOSCOW01</t>
  </si>
  <si>
    <t>IN JAIPUR02</t>
  </si>
  <si>
    <t>RU NOVGOROD02</t>
  </si>
  <si>
    <t>https://hedclub.com/en/university/970</t>
  </si>
  <si>
    <t>https://english.sit.edu.cn/</t>
  </si>
  <si>
    <t>CN SHANGHAI01</t>
  </si>
  <si>
    <t>https://eng.mininuniver.ru/</t>
  </si>
  <si>
    <t>https://eng.kpfu.ru/</t>
  </si>
  <si>
    <t>GE AKAKI01</t>
  </si>
  <si>
    <t>https://rsuh.ru/en/about-us/about-our-university/</t>
  </si>
  <si>
    <t>RU KAZAN01</t>
  </si>
  <si>
    <t>https://international.spbftu.ru/</t>
  </si>
  <si>
    <t>RU STPETERSBURG</t>
  </si>
  <si>
    <t>https://www.atsu.edu.ge/en/home</t>
  </si>
  <si>
    <t>https://www.udca.edu.co/internacionalizacion/</t>
  </si>
  <si>
    <t>CO CIENCIAS01</t>
  </si>
  <si>
    <t>https://www.uabc.mx/en/</t>
  </si>
  <si>
    <t>MX BAJACALIFORNIA</t>
  </si>
  <si>
    <t>https://www.dcu.ie/</t>
  </si>
  <si>
    <t>IRL DUBLIN04</t>
  </si>
  <si>
    <t>https://uaqu.ac.ae/</t>
  </si>
  <si>
    <t>AE QUWAIN01</t>
  </si>
  <si>
    <t>https://vilniustech.lt/index.php?lang=2</t>
  </si>
  <si>
    <t>LT VILNIUS02</t>
  </si>
  <si>
    <t>CZ BRNO01</t>
  </si>
  <si>
    <t>UZ KARSHI01</t>
  </si>
  <si>
    <t>IN ADAMAS01</t>
  </si>
  <si>
    <t>https://www.vut.cz/en/?aid_redir=1</t>
  </si>
  <si>
    <t>https://www.cdut.edu.cn/en/</t>
  </si>
  <si>
    <t>CN CHENGDU01</t>
  </si>
  <si>
    <t>https://global.zjxu.edu.cn/</t>
  </si>
  <si>
    <t>CN JIAXING01</t>
  </si>
  <si>
    <t>https://qarshidu.uz/en</t>
  </si>
  <si>
    <t>https://adamasuniversity.ac.in/</t>
  </si>
  <si>
    <t>https://www.upaep.mx/</t>
  </si>
  <si>
    <t>MX UPAEP01</t>
  </si>
  <si>
    <t>Palestine</t>
  </si>
  <si>
    <t>https://www.birzeit.edu/en/faculty-staff</t>
  </si>
  <si>
    <t>PS BIRZEIT01</t>
  </si>
  <si>
    <t>PS KADOORIE01</t>
  </si>
  <si>
    <t>https://lms.ptuk.edu.ps/</t>
  </si>
  <si>
    <t>https://www.iiti.ac.in/</t>
  </si>
  <si>
    <t>https://www.its.ac.id/</t>
  </si>
  <si>
    <t>https://www.iul.ac.in/</t>
  </si>
  <si>
    <t>https://www.cut.ac.za/</t>
  </si>
  <si>
    <t>https://www.ujaen.es/</t>
  </si>
  <si>
    <t>IN INDORE01</t>
  </si>
  <si>
    <t>ID NOPEMBER01</t>
  </si>
  <si>
    <t>IN LUCKNOW01</t>
  </si>
  <si>
    <t>CN YANTAI01</t>
  </si>
  <si>
    <t>http://www.poliarte.net</t>
  </si>
  <si>
    <t xml:space="preserve"> I ANCONA02</t>
  </si>
  <si>
    <t>South Korea</t>
  </si>
  <si>
    <t>https://neweng.cau.ac.kr/index.do</t>
  </si>
  <si>
    <t>KP CHUNGANG01</t>
  </si>
  <si>
    <t>https://www.uos.ac.kr/en/main.do</t>
  </si>
  <si>
    <t>KP SEOUL01</t>
  </si>
  <si>
    <t>https://www.biu.ac.il/en</t>
  </si>
  <si>
    <t>IL BARIIAN01</t>
  </si>
  <si>
    <t>https://udea.uz/</t>
  </si>
  <si>
    <t>UZ TASKENT01</t>
  </si>
  <si>
    <t>KP SEOUL02</t>
  </si>
  <si>
    <t>UZ TASKENT02</t>
  </si>
  <si>
    <t>https://www.tsuull.uz/en</t>
  </si>
  <si>
    <t>https://tiiame.uz/</t>
  </si>
  <si>
    <t>UZ TASKENT03</t>
  </si>
  <si>
    <t>https://www.ubt.edu.sa/About/Home</t>
  </si>
  <si>
    <t>XK KOSOVO01</t>
  </si>
  <si>
    <t>Yantai University</t>
  </si>
  <si>
    <t>https://en.ytu.edu.cn/</t>
  </si>
  <si>
    <t>IN LOVELY01</t>
  </si>
  <si>
    <t>ZA FREESTATE01</t>
  </si>
  <si>
    <t>https://www.uscs.edu.br/international-affairs</t>
  </si>
  <si>
    <t>BR SAO01</t>
  </si>
  <si>
    <t>http://sdjtu.admissions.cn/</t>
  </si>
  <si>
    <t>CN JINAN01</t>
  </si>
  <si>
    <t>https://www.lpu.in/</t>
  </si>
  <si>
    <t>https://www.usamv.ro/index.php/ro/</t>
  </si>
  <si>
    <t>RO BUCUREST03</t>
  </si>
  <si>
    <t>University of Central Florida Board of Trustees</t>
  </si>
  <si>
    <t>https://www.ucf.edu/</t>
  </si>
  <si>
    <t>US FLORIDA01</t>
  </si>
  <si>
    <t xml:space="preserve">mark.hartman@ucf.edu </t>
  </si>
  <si>
    <t>Mark Hartman</t>
  </si>
  <si>
    <t>https://www.eu.edu.ge/en</t>
  </si>
  <si>
    <t>European University, Georgia</t>
  </si>
  <si>
    <t>Mariam Orjonikidze</t>
  </si>
  <si>
    <t>mariam.orjonikidze@eu.edu.ge</t>
  </si>
  <si>
    <t>GE EUROPEAN01</t>
  </si>
  <si>
    <t>Fundacao Dom Cabral, Brazil</t>
  </si>
  <si>
    <t>Henan Polytechnic University, China</t>
  </si>
  <si>
    <t>Marcele Viana</t>
  </si>
  <si>
    <t xml:space="preserve">marcele@fdc.org.br </t>
  </si>
  <si>
    <t>Li Xinjuan</t>
  </si>
  <si>
    <t xml:space="preserve">gjc@hpu.edu.cn </t>
  </si>
  <si>
    <t>https://www.fdc.org.br/</t>
  </si>
  <si>
    <t>BR CABRAL01</t>
  </si>
  <si>
    <t>CN HENAN01</t>
  </si>
  <si>
    <t>https://en.hpu.edu.cn/</t>
  </si>
  <si>
    <t>SK NITRA02</t>
  </si>
  <si>
    <t>Slovak University of Agriculture in Nitra</t>
  </si>
  <si>
    <t>Eva Trabalíkov</t>
  </si>
  <si>
    <t>eva.trabalikova@uniag.sk</t>
  </si>
  <si>
    <t>Lucia Palšová</t>
  </si>
  <si>
    <t>lucia.palsova@uniag.sk</t>
  </si>
  <si>
    <t>https://uniag.sk/en/main-page</t>
  </si>
  <si>
    <t>csaba.kovacs@ubbcluj.ro</t>
  </si>
  <si>
    <t>CZ PRAHA10</t>
  </si>
  <si>
    <t>CESKE VYSOKE UCENI TECHNICKE V PRAZE</t>
  </si>
  <si>
    <t>dostalkova@fd.cvut.cz</t>
  </si>
  <si>
    <t>Lenka Dostálková</t>
  </si>
  <si>
    <t>https://international.cvut.cz/</t>
  </si>
  <si>
    <t>D LUDWIGH01</t>
  </si>
  <si>
    <t>Hochschule Ludwigshafen am Rhein</t>
  </si>
  <si>
    <t>https://www.hwg-lu.de/en/</t>
  </si>
  <si>
    <t>Kerstin Gallenstein</t>
  </si>
  <si>
    <t>kerstin.gallenstein@hwg-lu.de; international@hwg-lu.de</t>
  </si>
  <si>
    <t>erasmus@tus.ie</t>
  </si>
  <si>
    <t>admissions@tus.ie
Kate.mulcahy@tus.ie</t>
  </si>
  <si>
    <t>hans-peter.hoffmann@hfm-weimar.de
erasmus@hfm-weimar.de</t>
  </si>
  <si>
    <t>RO CLUJNAP06</t>
  </si>
  <si>
    <t>UNIVERSITATEA DE ARTA SI DESIGN DINCLUJ-NAPOCA</t>
  </si>
  <si>
    <t>Doina Lenei</t>
  </si>
  <si>
    <t>relations@uad.ro</t>
  </si>
  <si>
    <t>https://www.uad.ro/international/erasmus/incoming_students/</t>
  </si>
  <si>
    <t>Universitatea Politechnica Timisoara</t>
  </si>
  <si>
    <t>P AVEIRO01</t>
  </si>
  <si>
    <t>UNIVERSIDADE DE AVEIRO</t>
  </si>
  <si>
    <t>international@ua.pt</t>
  </si>
  <si>
    <t>https://www.ua.pt/en/</t>
  </si>
  <si>
    <t>CN ZHENG01</t>
  </si>
  <si>
    <t>Sias University</t>
  </si>
  <si>
    <t>Yue Junliang</t>
  </si>
  <si>
    <t xml:space="preserve">yuejunliang@sias.edu.cn </t>
  </si>
  <si>
    <t>https://en.sias.edu.cn/</t>
  </si>
  <si>
    <t>Eskisehir Technical University</t>
  </si>
  <si>
    <t>ilknurozkan@eskisehir.edu.tr</t>
  </si>
  <si>
    <t>İlknur ÖZKAN AĞCA</t>
  </si>
  <si>
    <t>https://www.eskisehir.edu.tr/en</t>
  </si>
  <si>
    <t>mansi.mehta@marwadieducation.edu.in</t>
  </si>
  <si>
    <t xml:space="preserve">Mansi Mehta </t>
  </si>
  <si>
    <t>https://www.marwadiuniversity.ac.in/</t>
  </si>
  <si>
    <t>IN RAJKOT01</t>
  </si>
  <si>
    <t>P COIMBRA01</t>
  </si>
  <si>
    <t>Universidade de Coimbra</t>
  </si>
  <si>
    <t xml:space="preserve">Ana Luísa Campos </t>
  </si>
  <si>
    <t>gext@fcdef.uc.pt</t>
  </si>
  <si>
    <t>www.uc.pt/driic</t>
  </si>
  <si>
    <t>Amrita Vishwa Vidyapeetham (University)</t>
  </si>
  <si>
    <t>IN AMRITA01</t>
  </si>
  <si>
    <t xml:space="preserve">geethasujit@gmail.com; international@amrita.edu&gt;; </t>
  </si>
  <si>
    <t xml:space="preserve">Geetha Sujit </t>
  </si>
  <si>
    <t>https://www.amrita.edu/</t>
  </si>
  <si>
    <t>Nagoya Institute of Technology</t>
  </si>
  <si>
    <t>JP NAGOYA01</t>
  </si>
  <si>
    <t>https://www.nitech.ac.jp/eng/</t>
  </si>
  <si>
    <t>TR ESKISEH03</t>
  </si>
  <si>
    <t>D  LEIPZIG02</t>
  </si>
  <si>
    <t>Hochschule für Technik, Wirtschaft und Kultur Leipzig</t>
  </si>
  <si>
    <t>international@htwk-leipzig.de</t>
  </si>
  <si>
    <t>Dr. Anke Bucher</t>
  </si>
  <si>
    <t>https://www.htwk-leipzig.de/en/htwk-leipzig</t>
  </si>
  <si>
    <t>AHJK</t>
  </si>
  <si>
    <t>Hunan First Normal University, China</t>
  </si>
  <si>
    <t>Kyonggi University, Republic of Korea</t>
  </si>
  <si>
    <t>Chen Shengbai</t>
  </si>
  <si>
    <t xml:space="preserve">gjc@hnfnu.edu.cn </t>
  </si>
  <si>
    <t>Jin Changhyun</t>
  </si>
  <si>
    <t xml:space="preserve">oip@kyonggi.ac.kr </t>
  </si>
  <si>
    <t>CN HUNAN01</t>
  </si>
  <si>
    <t>KP KYONGGI01</t>
  </si>
  <si>
    <t>https://www.hnfnu.edu.cn/</t>
  </si>
  <si>
    <t>https://www.kyonggi.ac.kr/international_kgu/index.do</t>
  </si>
  <si>
    <t>yes</t>
  </si>
  <si>
    <t>kozma Minin Nizhny Novgorod State Pedagogical University</t>
  </si>
  <si>
    <t>TR ISTANBU66</t>
  </si>
  <si>
    <t>IBN HALDUN UNIVERSITY</t>
  </si>
  <si>
    <t>erasmus@ihu.edu.tr</t>
  </si>
  <si>
    <t>https://www.ihu.edu.tr/en</t>
  </si>
  <si>
    <t>Political Sciences and Civics</t>
  </si>
  <si>
    <t>Sociology and Cultural Studies</t>
  </si>
  <si>
    <t>SK BRATISL03</t>
  </si>
  <si>
    <t>Political science and civics</t>
  </si>
  <si>
    <t>incoming@euba.sk</t>
  </si>
  <si>
    <t>https://euba.sk/en/</t>
  </si>
  <si>
    <t>intenational@adm.nitech.ac.jp</t>
  </si>
  <si>
    <t>Albania</t>
  </si>
  <si>
    <t>AL TIRANA01</t>
  </si>
  <si>
    <t>Albanian University, Faculty of Applied Science and Economics, Department of Art Design, Albania</t>
  </si>
  <si>
    <t>Mrs. Oketa Borici</t>
  </si>
  <si>
    <t>o.borici@albanianuniversity.edu.al</t>
  </si>
  <si>
    <t>https://albanianuniversity.edu.al/en/department-of-art-design/</t>
  </si>
  <si>
    <t>BR CURITIBA01</t>
  </si>
  <si>
    <t>Universidade Positivo, Brazil</t>
  </si>
  <si>
    <t>Bárbara Carvalho Neves</t>
  </si>
  <si>
    <t xml:space="preserve">study@up.edu.br </t>
  </si>
  <si>
    <t>https://www.up.edu.br/</t>
  </si>
  <si>
    <t>HR ZAGREB01</t>
  </si>
  <si>
    <t>University of Zagreb Faculty of Transport and Traffic Sciences,Croatia</t>
  </si>
  <si>
    <t>Assoc. prof Marko Sostaric</t>
  </si>
  <si>
    <t>fpz@fpz.unzig.hr</t>
  </si>
  <si>
    <t>https://www.unizg.hr/homepage/</t>
  </si>
  <si>
    <t>GE TBILISI01</t>
  </si>
  <si>
    <t>International Black Sea University, Georgia</t>
  </si>
  <si>
    <t>Nini Chalabashvili</t>
  </si>
  <si>
    <t>iro@ibsu.edu.ge</t>
  </si>
  <si>
    <t>https://ibsu.edu.ge/en/</t>
  </si>
  <si>
    <t>IN BHUBANE01</t>
  </si>
  <si>
    <t xml:space="preserve">Kalinga Institute of Industrial Technology </t>
  </si>
  <si>
    <t>Harshit Aggarwal</t>
  </si>
  <si>
    <t>internationaloffice@kiit.ac.in</t>
  </si>
  <si>
    <t>IN CHANDI01</t>
  </si>
  <si>
    <t>Chandigarh University, India</t>
  </si>
  <si>
    <t>Prof. Dr. Rajan Sharma</t>
  </si>
  <si>
    <t>ed.ia@gmail.com</t>
  </si>
  <si>
    <t>https://www.cuchd.in/</t>
  </si>
  <si>
    <t>Kazakhstan</t>
  </si>
  <si>
    <t>KZ ASTANA01</t>
  </si>
  <si>
    <t>Esil University</t>
  </si>
  <si>
    <t>Elmira Zadanova</t>
  </si>
  <si>
    <t>international@esil-edu.kz</t>
  </si>
  <si>
    <t>XK KOSOVO02</t>
  </si>
  <si>
    <t>AAB College, Kosovo</t>
  </si>
  <si>
    <t>Dr Mentor Lecaj</t>
  </si>
  <si>
    <t xml:space="preserve">mentor.lecaj@aab-edu.net </t>
  </si>
  <si>
    <t>https://aab-edu.net/en/</t>
  </si>
  <si>
    <t>MX SANTAC01</t>
  </si>
  <si>
    <t>Centro de Estudios Superiores de Diseno de Monterrey, Mexico</t>
  </si>
  <si>
    <t>Patricio Alejandro Garcia</t>
  </si>
  <si>
    <t>pgarcia@cedim.edu.mx</t>
  </si>
  <si>
    <t>https://www.cedim.edu.mx/</t>
  </si>
  <si>
    <t>Morocco</t>
  </si>
  <si>
    <t>MA BENI01</t>
  </si>
  <si>
    <t>Sultan Moulay Slimane University Morocco</t>
  </si>
  <si>
    <t>Nabil Boukhnief</t>
  </si>
  <si>
    <t>n.boukhnief@usms.ma</t>
  </si>
  <si>
    <t>https://www.usms.ac.ma/en</t>
  </si>
  <si>
    <t>Philippines</t>
  </si>
  <si>
    <t>PH MANILA01</t>
  </si>
  <si>
    <t>De La Salle University, Philippines</t>
  </si>
  <si>
    <t>Dr. Kathleen Aviso</t>
  </si>
  <si>
    <t>kathleen.aviso@dlsu.edu.ph</t>
  </si>
  <si>
    <t>https://www.dlsu.edu.ph/</t>
  </si>
  <si>
    <t>Bratislava University of Economics and Business</t>
  </si>
  <si>
    <t>KR SEOUL02</t>
  </si>
  <si>
    <t>Sungshin Women's University, Republic of Korea</t>
  </si>
  <si>
    <t>Dr Hyung Min Lee</t>
  </si>
  <si>
    <t>global@sungshin.ac.kr</t>
  </si>
  <si>
    <t>https://www.sungshin.ac.kr/main_eng/index.do</t>
  </si>
  <si>
    <t>KR SEOUL03</t>
  </si>
  <si>
    <t>Hanyang University</t>
  </si>
  <si>
    <t>Yeonju Lee</t>
  </si>
  <si>
    <t>leeyeon@hanyang.ac.kr</t>
  </si>
  <si>
    <t>https://www.hanyang.ac.kr</t>
  </si>
  <si>
    <t xml:space="preserve">Dr. Chris Rauch </t>
  </si>
  <si>
    <t xml:space="preserve">drchristian.r@uaqu.ac.ae </t>
  </si>
  <si>
    <t>US RHODE01</t>
  </si>
  <si>
    <t>University of Rhode Island</t>
  </si>
  <si>
    <t>Nancy Stricklin</t>
  </si>
  <si>
    <t>nancys@uri.edu</t>
  </si>
  <si>
    <t>https://www.uri.edu/</t>
  </si>
  <si>
    <t>US FLORIDA02</t>
  </si>
  <si>
    <t>Stetson University, Florida, United States of America</t>
  </si>
  <si>
    <t>Paula Hentz</t>
  </si>
  <si>
    <t>phentz@stetson.edu; world@stetson.edu</t>
  </si>
  <si>
    <t>https://www.stetson.edu/</t>
  </si>
  <si>
    <t>Note</t>
  </si>
  <si>
    <t>Erasmus+</t>
  </si>
  <si>
    <t>Pannónia</t>
  </si>
  <si>
    <t>MoU</t>
  </si>
  <si>
    <t>Igen</t>
  </si>
  <si>
    <t>Folyamatban</t>
  </si>
  <si>
    <t>Spring nomination deadline: September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</si>
</sst>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name val="Aptos Narrow"/>
      <family val="2"/>
      <scheme val="minor"/>
    </font>
    <font>
      <u/>
      <sz val="9"/>
      <color indexed="12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4" tint="-0.249977111117893"/>
      <name val="Aptos Narrow"/>
      <family val="2"/>
      <scheme val="minor"/>
    </font>
    <font>
      <sz val="9"/>
      <color rgb="FF0A885E"/>
      <name val="Aptos Narrow"/>
      <family val="2"/>
      <scheme val="minor"/>
    </font>
    <font>
      <sz val="9"/>
      <color rgb="FF414040"/>
      <name val="Aptos Narrow"/>
      <family val="2"/>
      <scheme val="minor"/>
    </font>
    <font>
      <u/>
      <sz val="9"/>
      <name val="Aptos Narrow"/>
      <family val="2"/>
      <scheme val="minor"/>
    </font>
    <font>
      <u/>
      <sz val="9"/>
      <color theme="10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7"/>
      <color rgb="FF292929"/>
      <name val="Arial"/>
      <family val="2"/>
      <charset val="238"/>
    </font>
    <font>
      <sz val="9"/>
      <name val="Aptos Narrow"/>
      <family val="2"/>
      <charset val="238"/>
      <scheme val="minor"/>
    </font>
    <font>
      <b/>
      <sz val="9"/>
      <name val="Aptos Narrow"/>
      <charset val="238"/>
      <scheme val="minor"/>
    </font>
    <font>
      <sz val="11"/>
      <color theme="1"/>
      <name val="Calibri"/>
      <family val="2"/>
      <charset val="238"/>
    </font>
    <font>
      <strike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/>
      <right style="thin">
        <color theme="0" tint="-0.2499465926084170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/>
      <top/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340">
    <xf numFmtId="0" fontId="0" fillId="0" borderId="0" xfId="0"/>
    <xf numFmtId="0" fontId="4" fillId="0" borderId="0" xfId="0" applyFont="1"/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" xfId="3" applyFont="1" applyBorder="1" applyAlignment="1" applyProtection="1">
      <alignment horizontal="center" vertical="center"/>
      <protection locked="0"/>
    </xf>
    <xf numFmtId="0" fontId="6" fillId="0" borderId="4" xfId="3" applyFont="1" applyBorder="1" applyAlignment="1" applyProtection="1">
      <alignment vertical="center"/>
      <protection locked="0"/>
    </xf>
    <xf numFmtId="0" fontId="6" fillId="0" borderId="4" xfId="3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14" fillId="0" borderId="2" xfId="2" applyFont="1" applyFill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5" fillId="0" borderId="0" xfId="3" applyFont="1" applyAlignment="1" applyProtection="1">
      <alignment vertical="center"/>
      <protection locked="0"/>
    </xf>
    <xf numFmtId="0" fontId="6" fillId="0" borderId="0" xfId="3" applyFont="1" applyAlignment="1" applyProtection="1">
      <alignment vertical="center"/>
      <protection locked="0"/>
    </xf>
    <xf numFmtId="0" fontId="7" fillId="0" borderId="0" xfId="2" applyFont="1" applyFill="1" applyBorder="1" applyAlignment="1" applyProtection="1">
      <alignment vertical="center"/>
      <protection locked="0"/>
    </xf>
    <xf numFmtId="0" fontId="6" fillId="0" borderId="0" xfId="3" quotePrefix="1" applyFont="1" applyAlignment="1" applyProtection="1">
      <alignment vertical="center"/>
      <protection locked="0"/>
    </xf>
    <xf numFmtId="0" fontId="6" fillId="0" borderId="0" xfId="3" applyFont="1" applyAlignment="1" applyProtection="1">
      <alignment horizontal="center" vertical="center"/>
      <protection locked="0"/>
    </xf>
    <xf numFmtId="1" fontId="6" fillId="0" borderId="0" xfId="3" quotePrefix="1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5" fillId="0" borderId="4" xfId="3" applyFont="1" applyBorder="1" applyAlignment="1" applyProtection="1">
      <alignment vertical="center"/>
      <protection locked="0"/>
    </xf>
    <xf numFmtId="0" fontId="7" fillId="0" borderId="4" xfId="2" applyFont="1" applyFill="1" applyBorder="1" applyAlignment="1" applyProtection="1">
      <alignment vertical="center"/>
      <protection locked="0"/>
    </xf>
    <xf numFmtId="0" fontId="6" fillId="0" borderId="4" xfId="3" quotePrefix="1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49" fontId="5" fillId="0" borderId="0" xfId="2" applyNumberFormat="1" applyFont="1" applyFill="1" applyBorder="1" applyAlignment="1" applyProtection="1">
      <alignment vertical="center"/>
      <protection locked="0"/>
    </xf>
    <xf numFmtId="49" fontId="6" fillId="0" borderId="0" xfId="2" quotePrefix="1" applyNumberFormat="1" applyFont="1" applyFill="1" applyBorder="1" applyAlignment="1" applyProtection="1">
      <alignment vertical="center"/>
      <protection locked="0"/>
    </xf>
    <xf numFmtId="0" fontId="5" fillId="0" borderId="6" xfId="3" applyFont="1" applyBorder="1" applyAlignment="1" applyProtection="1">
      <alignment vertical="center"/>
      <protection locked="0"/>
    </xf>
    <xf numFmtId="0" fontId="6" fillId="0" borderId="6" xfId="3" applyFont="1" applyBorder="1" applyAlignment="1" applyProtection="1">
      <alignment horizontal="center" vertical="center"/>
      <protection locked="0"/>
    </xf>
    <xf numFmtId="49" fontId="5" fillId="0" borderId="4" xfId="2" applyNumberFormat="1" applyFont="1" applyFill="1" applyBorder="1" applyAlignment="1" applyProtection="1">
      <alignment vertical="center"/>
      <protection locked="0"/>
    </xf>
    <xf numFmtId="49" fontId="6" fillId="0" borderId="4" xfId="2" quotePrefix="1" applyNumberFormat="1" applyFont="1" applyFill="1" applyBorder="1" applyAlignment="1" applyProtection="1">
      <alignment vertical="center"/>
      <protection locked="0"/>
    </xf>
    <xf numFmtId="49" fontId="14" fillId="0" borderId="0" xfId="2" applyNumberFormat="1" applyFont="1" applyFill="1" applyBorder="1" applyAlignment="1" applyProtection="1">
      <alignment vertical="center"/>
      <protection locked="0"/>
    </xf>
    <xf numFmtId="49" fontId="7" fillId="0" borderId="0" xfId="2" applyNumberFormat="1" applyFont="1" applyFill="1" applyBorder="1" applyAlignment="1" applyProtection="1">
      <alignment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vertical="center"/>
      <protection locked="0"/>
    </xf>
    <xf numFmtId="0" fontId="6" fillId="0" borderId="0" xfId="2" quotePrefix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9" fontId="14" fillId="0" borderId="4" xfId="2" applyNumberFormat="1" applyFont="1" applyFill="1" applyBorder="1" applyAlignment="1" applyProtection="1">
      <alignment vertical="center"/>
      <protection locked="0"/>
    </xf>
    <xf numFmtId="49" fontId="7" fillId="0" borderId="4" xfId="2" applyNumberFormat="1" applyFont="1" applyFill="1" applyBorder="1" applyAlignment="1" applyProtection="1">
      <alignment vertical="center"/>
      <protection locked="0"/>
    </xf>
    <xf numFmtId="0" fontId="6" fillId="0" borderId="6" xfId="3" applyFont="1" applyBorder="1" applyAlignment="1" applyProtection="1">
      <alignment vertical="center"/>
      <protection locked="0"/>
    </xf>
    <xf numFmtId="0" fontId="14" fillId="0" borderId="6" xfId="2" applyFont="1" applyFill="1" applyBorder="1" applyAlignment="1" applyProtection="1">
      <alignment vertical="center"/>
      <protection locked="0"/>
    </xf>
    <xf numFmtId="0" fontId="14" fillId="0" borderId="4" xfId="2" applyFont="1" applyFill="1" applyBorder="1" applyAlignment="1" applyProtection="1">
      <alignment vertical="center"/>
      <protection locked="0"/>
    </xf>
    <xf numFmtId="0" fontId="5" fillId="0" borderId="4" xfId="2" applyFont="1" applyFill="1" applyBorder="1" applyAlignment="1" applyProtection="1">
      <alignment vertical="center"/>
      <protection locked="0"/>
    </xf>
    <xf numFmtId="0" fontId="6" fillId="0" borderId="4" xfId="2" quotePrefix="1" applyFont="1" applyFill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" fontId="6" fillId="0" borderId="0" xfId="3" applyNumberFormat="1" applyFont="1" applyAlignment="1" applyProtection="1">
      <alignment horizontal="center" vertical="center"/>
      <protection locked="0"/>
    </xf>
    <xf numFmtId="1" fontId="6" fillId="0" borderId="4" xfId="3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6" fillId="0" borderId="6" xfId="3" quotePrefix="1" applyFont="1" applyBorder="1" applyAlignment="1" applyProtection="1">
      <alignment vertical="center"/>
      <protection locked="0"/>
    </xf>
    <xf numFmtId="49" fontId="16" fillId="2" borderId="11" xfId="3" applyNumberFormat="1" applyFont="1" applyFill="1" applyBorder="1" applyAlignment="1" applyProtection="1">
      <alignment horizontal="center" vertical="center"/>
      <protection locked="0"/>
    </xf>
    <xf numFmtId="0" fontId="17" fillId="2" borderId="10" xfId="3" applyFont="1" applyFill="1" applyBorder="1" applyAlignment="1" applyProtection="1">
      <alignment horizontal="center" vertical="center"/>
      <protection locked="0"/>
    </xf>
    <xf numFmtId="0" fontId="16" fillId="2" borderId="11" xfId="3" applyFont="1" applyFill="1" applyBorder="1" applyAlignment="1" applyProtection="1">
      <alignment horizontal="center" vertical="center"/>
      <protection locked="0"/>
    </xf>
    <xf numFmtId="0" fontId="16" fillId="2" borderId="12" xfId="3" applyFont="1" applyFill="1" applyBorder="1" applyAlignment="1" applyProtection="1">
      <alignment horizontal="center" vertical="center"/>
      <protection locked="0"/>
    </xf>
    <xf numFmtId="0" fontId="16" fillId="2" borderId="13" xfId="3" applyFont="1" applyFill="1" applyBorder="1" applyAlignment="1" applyProtection="1">
      <alignment horizontal="center" vertical="center"/>
      <protection locked="0"/>
    </xf>
    <xf numFmtId="1" fontId="16" fillId="2" borderId="11" xfId="3" applyNumberFormat="1" applyFont="1" applyFill="1" applyBorder="1" applyAlignment="1" applyProtection="1">
      <alignment horizontal="center" vertical="center"/>
      <protection locked="0"/>
    </xf>
    <xf numFmtId="0" fontId="9" fillId="0" borderId="8" xfId="0" applyFont="1" applyBorder="1"/>
    <xf numFmtId="0" fontId="9" fillId="0" borderId="14" xfId="0" applyFont="1" applyBorder="1"/>
    <xf numFmtId="0" fontId="6" fillId="0" borderId="4" xfId="3" applyFont="1" applyBorder="1" applyAlignment="1" applyProtection="1">
      <alignment vertical="top"/>
      <protection locked="0"/>
    </xf>
    <xf numFmtId="0" fontId="9" fillId="0" borderId="0" xfId="0" applyFont="1"/>
    <xf numFmtId="0" fontId="9" fillId="0" borderId="15" xfId="0" applyFont="1" applyBorder="1"/>
    <xf numFmtId="0" fontId="6" fillId="0" borderId="0" xfId="3" applyFont="1" applyAlignment="1" applyProtection="1">
      <alignment horizontal="left" vertical="center"/>
      <protection locked="0"/>
    </xf>
    <xf numFmtId="0" fontId="8" fillId="0" borderId="4" xfId="0" quotePrefix="1" applyFont="1" applyBorder="1" applyAlignment="1" applyProtection="1">
      <alignment vertical="center"/>
      <protection locked="0"/>
    </xf>
    <xf numFmtId="0" fontId="9" fillId="0" borderId="16" xfId="0" applyFont="1" applyBorder="1"/>
    <xf numFmtId="0" fontId="5" fillId="0" borderId="5" xfId="3" applyFont="1" applyBorder="1" applyAlignment="1" applyProtection="1">
      <alignment vertical="center"/>
      <protection locked="0"/>
    </xf>
    <xf numFmtId="0" fontId="6" fillId="0" borderId="5" xfId="3" applyFont="1" applyBorder="1" applyAlignment="1" applyProtection="1">
      <alignment vertical="center"/>
      <protection locked="0"/>
    </xf>
    <xf numFmtId="0" fontId="14" fillId="0" borderId="5" xfId="2" applyFont="1" applyFill="1" applyBorder="1" applyAlignment="1" applyProtection="1">
      <alignment vertical="center"/>
      <protection locked="0"/>
    </xf>
    <xf numFmtId="0" fontId="5" fillId="0" borderId="5" xfId="2" applyFont="1" applyFill="1" applyBorder="1" applyAlignment="1" applyProtection="1">
      <alignment vertical="center"/>
      <protection locked="0"/>
    </xf>
    <xf numFmtId="0" fontId="6" fillId="0" borderId="5" xfId="2" quotePrefix="1" applyFont="1" applyFill="1" applyBorder="1" applyAlignment="1" applyProtection="1">
      <alignment vertical="center"/>
      <protection locked="0"/>
    </xf>
    <xf numFmtId="0" fontId="6" fillId="0" borderId="5" xfId="3" applyFont="1" applyBorder="1" applyAlignment="1" applyProtection="1">
      <alignment horizontal="center" vertical="center"/>
      <protection locked="0"/>
    </xf>
    <xf numFmtId="49" fontId="14" fillId="0" borderId="6" xfId="2" applyNumberFormat="1" applyFont="1" applyFill="1" applyBorder="1" applyAlignment="1" applyProtection="1">
      <alignment vertical="center"/>
      <protection locked="0"/>
    </xf>
    <xf numFmtId="49" fontId="14" fillId="0" borderId="5" xfId="2" applyNumberFormat="1" applyFont="1" applyFill="1" applyBorder="1" applyAlignment="1" applyProtection="1">
      <alignment vertical="center"/>
      <protection locked="0"/>
    </xf>
    <xf numFmtId="0" fontId="6" fillId="0" borderId="0" xfId="3" quotePrefix="1" applyFont="1" applyAlignment="1" applyProtection="1">
      <alignment horizontal="center" vertical="center"/>
      <protection locked="0"/>
    </xf>
    <xf numFmtId="49" fontId="5" fillId="0" borderId="0" xfId="3" applyNumberFormat="1" applyFont="1" applyAlignment="1" applyProtection="1">
      <alignment vertical="center"/>
      <protection locked="0"/>
    </xf>
    <xf numFmtId="49" fontId="6" fillId="0" borderId="0" xfId="3" quotePrefix="1" applyNumberFormat="1" applyFont="1" applyAlignment="1" applyProtection="1">
      <alignment vertical="center"/>
      <protection locked="0"/>
    </xf>
    <xf numFmtId="49" fontId="5" fillId="0" borderId="4" xfId="3" applyNumberFormat="1" applyFont="1" applyBorder="1" applyAlignment="1" applyProtection="1">
      <alignment vertical="center"/>
      <protection locked="0"/>
    </xf>
    <xf numFmtId="49" fontId="6" fillId="0" borderId="4" xfId="3" quotePrefix="1" applyNumberFormat="1" applyFont="1" applyBorder="1" applyAlignment="1" applyProtection="1">
      <alignment vertical="center"/>
      <protection locked="0"/>
    </xf>
    <xf numFmtId="49" fontId="5" fillId="0" borderId="6" xfId="3" applyNumberFormat="1" applyFont="1" applyBorder="1" applyAlignment="1" applyProtection="1">
      <alignment vertical="center"/>
      <protection locked="0"/>
    </xf>
    <xf numFmtId="49" fontId="6" fillId="0" borderId="6" xfId="3" quotePrefix="1" applyNumberFormat="1" applyFont="1" applyBorder="1" applyAlignment="1" applyProtection="1">
      <alignment vertical="center"/>
      <protection locked="0"/>
    </xf>
    <xf numFmtId="0" fontId="7" fillId="0" borderId="5" xfId="2" applyFont="1" applyFill="1" applyBorder="1" applyAlignment="1" applyProtection="1">
      <alignment vertical="center"/>
      <protection locked="0"/>
    </xf>
    <xf numFmtId="49" fontId="6" fillId="0" borderId="0" xfId="3" applyNumberFormat="1" applyFont="1" applyAlignment="1" applyProtection="1">
      <alignment vertical="center"/>
      <protection locked="0"/>
    </xf>
    <xf numFmtId="49" fontId="6" fillId="0" borderId="4" xfId="3" applyNumberFormat="1" applyFont="1" applyBorder="1" applyAlignment="1" applyProtection="1">
      <alignment vertical="center"/>
      <protection locked="0"/>
    </xf>
    <xf numFmtId="0" fontId="10" fillId="0" borderId="0" xfId="3" applyFont="1" applyAlignment="1" applyProtection="1">
      <alignment vertical="center"/>
      <protection locked="0"/>
    </xf>
    <xf numFmtId="0" fontId="10" fillId="0" borderId="4" xfId="3" applyFont="1" applyBorder="1" applyAlignment="1" applyProtection="1">
      <alignment vertical="center"/>
      <protection locked="0"/>
    </xf>
    <xf numFmtId="0" fontId="10" fillId="0" borderId="6" xfId="3" applyFont="1" applyBorder="1" applyAlignment="1" applyProtection="1">
      <alignment vertical="center"/>
      <protection locked="0"/>
    </xf>
    <xf numFmtId="0" fontId="8" fillId="0" borderId="0" xfId="3" applyFont="1" applyAlignment="1" applyProtection="1">
      <alignment horizontal="center" vertical="center"/>
      <protection locked="0"/>
    </xf>
    <xf numFmtId="49" fontId="6" fillId="0" borderId="0" xfId="2" applyNumberFormat="1" applyFont="1" applyFill="1" applyBorder="1" applyAlignment="1" applyProtection="1">
      <alignment vertical="center"/>
      <protection locked="0"/>
    </xf>
    <xf numFmtId="49" fontId="10" fillId="0" borderId="0" xfId="3" applyNumberFormat="1" applyFont="1" applyAlignment="1" applyProtection="1">
      <alignment vertical="center"/>
      <protection locked="0"/>
    </xf>
    <xf numFmtId="49" fontId="10" fillId="0" borderId="4" xfId="3" applyNumberFormat="1" applyFont="1" applyBorder="1" applyAlignment="1" applyProtection="1">
      <alignment vertical="center"/>
      <protection locked="0"/>
    </xf>
    <xf numFmtId="0" fontId="14" fillId="0" borderId="0" xfId="2" applyFont="1" applyFill="1" applyBorder="1" applyAlignment="1" applyProtection="1">
      <alignment vertical="center" wrapText="1"/>
      <protection locked="0"/>
    </xf>
    <xf numFmtId="49" fontId="6" fillId="0" borderId="4" xfId="2" applyNumberFormat="1" applyFont="1" applyFill="1" applyBorder="1" applyAlignment="1" applyProtection="1">
      <alignment vertical="center"/>
      <protection locked="0"/>
    </xf>
    <xf numFmtId="0" fontId="14" fillId="0" borderId="4" xfId="2" applyFont="1" applyFill="1" applyBorder="1" applyAlignment="1" applyProtection="1">
      <alignment vertical="center" wrapText="1"/>
      <protection locked="0"/>
    </xf>
    <xf numFmtId="0" fontId="5" fillId="0" borderId="0" xfId="3" applyFont="1" applyAlignment="1" applyProtection="1">
      <alignment vertical="center" wrapText="1"/>
      <protection locked="0"/>
    </xf>
    <xf numFmtId="0" fontId="6" fillId="0" borderId="4" xfId="3" applyFont="1" applyBorder="1" applyAlignment="1" applyProtection="1">
      <alignment horizontal="left" vertical="center"/>
      <protection locked="0"/>
    </xf>
    <xf numFmtId="0" fontId="6" fillId="0" borderId="4" xfId="3" quotePrefix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1" fontId="16" fillId="2" borderId="4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6" fillId="0" borderId="17" xfId="3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49" fontId="6" fillId="0" borderId="6" xfId="3" applyNumberFormat="1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1" fontId="6" fillId="0" borderId="4" xfId="3" quotePrefix="1" applyNumberFormat="1" applyFont="1" applyBorder="1" applyAlignment="1" applyProtection="1">
      <alignment horizontal="center" vertical="center"/>
      <protection locked="0"/>
    </xf>
    <xf numFmtId="1" fontId="6" fillId="0" borderId="6" xfId="3" quotePrefix="1" applyNumberFormat="1" applyFont="1" applyBorder="1" applyAlignment="1" applyProtection="1">
      <alignment horizontal="center" vertical="center"/>
      <protection locked="0"/>
    </xf>
    <xf numFmtId="1" fontId="8" fillId="0" borderId="4" xfId="0" applyNumberFormat="1" applyFont="1" applyBorder="1" applyAlignment="1" applyProtection="1">
      <alignment horizontal="center" vertical="center"/>
      <protection locked="0"/>
    </xf>
    <xf numFmtId="1" fontId="8" fillId="0" borderId="0" xfId="0" applyNumberFormat="1" applyFont="1" applyAlignment="1" applyProtection="1">
      <alignment horizontal="center" vertical="center"/>
      <protection locked="0"/>
    </xf>
    <xf numFmtId="1" fontId="8" fillId="0" borderId="4" xfId="0" quotePrefix="1" applyNumberFormat="1" applyFont="1" applyBorder="1" applyAlignment="1" applyProtection="1">
      <alignment horizontal="center" vertical="center"/>
      <protection locked="0"/>
    </xf>
    <xf numFmtId="1" fontId="8" fillId="0" borderId="0" xfId="0" quotePrefix="1" applyNumberFormat="1" applyFont="1" applyAlignment="1" applyProtection="1">
      <alignment horizontal="center" vertical="center"/>
      <protection locked="0"/>
    </xf>
    <xf numFmtId="1" fontId="8" fillId="0" borderId="6" xfId="0" quotePrefix="1" applyNumberFormat="1" applyFont="1" applyBorder="1" applyAlignment="1" applyProtection="1">
      <alignment horizontal="center" vertical="center"/>
      <protection locked="0"/>
    </xf>
    <xf numFmtId="1" fontId="6" fillId="0" borderId="5" xfId="3" quotePrefix="1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" fontId="8" fillId="0" borderId="17" xfId="0" applyNumberFormat="1" applyFont="1" applyBorder="1" applyAlignment="1" applyProtection="1">
      <alignment horizontal="center" vertical="center"/>
      <protection locked="0"/>
    </xf>
    <xf numFmtId="1" fontId="8" fillId="0" borderId="18" xfId="0" applyNumberFormat="1" applyFont="1" applyBorder="1" applyAlignment="1" applyProtection="1">
      <alignment horizontal="center" vertical="center"/>
      <protection locked="0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6" fillId="0" borderId="6" xfId="3" applyFont="1" applyBorder="1" applyAlignment="1" applyProtection="1">
      <alignment horizontal="center"/>
      <protection locked="0"/>
    </xf>
    <xf numFmtId="0" fontId="8" fillId="0" borderId="4" xfId="0" quotePrefix="1" applyFont="1" applyBorder="1" applyAlignment="1" applyProtection="1">
      <alignment horizontal="center" vertical="center"/>
      <protection locked="0"/>
    </xf>
    <xf numFmtId="0" fontId="8" fillId="0" borderId="5" xfId="0" quotePrefix="1" applyFont="1" applyBorder="1" applyAlignment="1" applyProtection="1">
      <alignment horizontal="center" vertical="center"/>
      <protection locked="0"/>
    </xf>
    <xf numFmtId="1" fontId="8" fillId="0" borderId="5" xfId="0" quotePrefix="1" applyNumberFormat="1" applyFont="1" applyBorder="1" applyAlignment="1" applyProtection="1">
      <alignment horizontal="center" vertical="center"/>
      <protection locked="0"/>
    </xf>
    <xf numFmtId="1" fontId="6" fillId="0" borderId="5" xfId="3" applyNumberFormat="1" applyFont="1" applyBorder="1" applyAlignment="1" applyProtection="1">
      <alignment horizontal="center" vertical="center"/>
      <protection locked="0"/>
    </xf>
    <xf numFmtId="0" fontId="8" fillId="0" borderId="6" xfId="0" quotePrefix="1" applyFont="1" applyBorder="1" applyAlignment="1" applyProtection="1">
      <alignment horizontal="center" vertical="center"/>
      <protection locked="0"/>
    </xf>
    <xf numFmtId="0" fontId="8" fillId="0" borderId="0" xfId="0" quotePrefix="1" applyFont="1" applyAlignment="1" applyProtection="1">
      <alignment horizontal="center" vertical="center"/>
      <protection locked="0"/>
    </xf>
    <xf numFmtId="0" fontId="9" fillId="0" borderId="20" xfId="0" applyFont="1" applyBorder="1"/>
    <xf numFmtId="0" fontId="5" fillId="0" borderId="21" xfId="3" applyFont="1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9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7" xfId="3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17" xfId="3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0" fillId="0" borderId="4" xfId="0" applyBorder="1" applyAlignment="1">
      <alignment vertical="center" wrapText="1"/>
    </xf>
    <xf numFmtId="49" fontId="14" fillId="0" borderId="17" xfId="2" applyNumberFormat="1" applyFont="1" applyFill="1" applyBorder="1" applyAlignment="1" applyProtection="1">
      <alignment vertical="center"/>
      <protection locked="0"/>
    </xf>
    <xf numFmtId="0" fontId="14" fillId="0" borderId="0" xfId="2" applyFont="1" applyFill="1" applyBorder="1" applyAlignment="1" applyProtection="1">
      <alignment vertical="top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49" fontId="10" fillId="0" borderId="6" xfId="3" applyNumberFormat="1" applyFont="1" applyBorder="1" applyAlignment="1" applyProtection="1">
      <alignment vertical="center"/>
      <protection locked="0"/>
    </xf>
    <xf numFmtId="49" fontId="10" fillId="0" borderId="0" xfId="3" applyNumberFormat="1" applyFont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11" xfId="3" applyFont="1" applyBorder="1" applyAlignment="1" applyProtection="1">
      <alignment vertical="center"/>
      <protection locked="0"/>
    </xf>
    <xf numFmtId="0" fontId="14" fillId="0" borderId="0" xfId="2" applyFont="1" applyFill="1" applyBorder="1" applyAlignment="1" applyProtection="1">
      <alignment vertical="center"/>
    </xf>
    <xf numFmtId="49" fontId="14" fillId="0" borderId="11" xfId="2" applyNumberFormat="1" applyFont="1" applyFill="1" applyBorder="1" applyAlignment="1" applyProtection="1">
      <alignment vertical="center"/>
      <protection locked="0"/>
    </xf>
    <xf numFmtId="0" fontId="5" fillId="0" borderId="6" xfId="2" applyFont="1" applyFill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4" xfId="3" applyFont="1" applyBorder="1" applyAlignment="1" applyProtection="1">
      <alignment vertical="center" wrapText="1"/>
      <protection locked="0"/>
    </xf>
    <xf numFmtId="0" fontId="6" fillId="0" borderId="6" xfId="2" quotePrefix="1" applyFont="1" applyFill="1" applyBorder="1" applyAlignment="1" applyProtection="1">
      <alignment vertical="center"/>
      <protection locked="0"/>
    </xf>
    <xf numFmtId="49" fontId="6" fillId="0" borderId="5" xfId="3" applyNumberFormat="1" applyFont="1" applyBorder="1" applyAlignment="1" applyProtection="1">
      <alignment vertical="center"/>
      <protection locked="0"/>
    </xf>
    <xf numFmtId="49" fontId="6" fillId="0" borderId="17" xfId="3" quotePrefix="1" applyNumberFormat="1" applyFont="1" applyBorder="1" applyAlignment="1" applyProtection="1">
      <alignment vertical="center"/>
      <protection locked="0"/>
    </xf>
    <xf numFmtId="0" fontId="6" fillId="0" borderId="17" xfId="3" quotePrefix="1" applyFont="1" applyBorder="1" applyAlignment="1" applyProtection="1">
      <alignment vertical="center"/>
      <protection locked="0"/>
    </xf>
    <xf numFmtId="0" fontId="6" fillId="0" borderId="4" xfId="2" applyFont="1" applyFill="1" applyBorder="1" applyAlignment="1" applyProtection="1">
      <alignment horizontal="left" vertical="center"/>
      <protection locked="0"/>
    </xf>
    <xf numFmtId="0" fontId="8" fillId="0" borderId="4" xfId="1" applyFont="1" applyFill="1" applyBorder="1" applyAlignment="1">
      <alignment vertical="center"/>
    </xf>
    <xf numFmtId="1" fontId="6" fillId="0" borderId="17" xfId="3" quotePrefix="1" applyNumberFormat="1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 applyProtection="1">
      <alignment horizontal="center" vertical="center"/>
      <protection locked="0"/>
    </xf>
    <xf numFmtId="1" fontId="8" fillId="0" borderId="17" xfId="0" quotePrefix="1" applyNumberFormat="1" applyFont="1" applyBorder="1" applyAlignment="1" applyProtection="1">
      <alignment horizontal="center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6" fillId="0" borderId="11" xfId="3" quotePrefix="1" applyNumberFormat="1" applyFont="1" applyBorder="1" applyAlignment="1" applyProtection="1">
      <alignment horizontal="center" vertical="center"/>
      <protection locked="0"/>
    </xf>
    <xf numFmtId="1" fontId="8" fillId="0" borderId="18" xfId="0" quotePrefix="1" applyNumberFormat="1" applyFont="1" applyBorder="1" applyAlignment="1" applyProtection="1">
      <alignment horizontal="center" vertical="center"/>
      <protection locked="0"/>
    </xf>
    <xf numFmtId="1" fontId="6" fillId="0" borderId="18" xfId="3" quotePrefix="1" applyNumberFormat="1" applyFont="1" applyBorder="1" applyAlignment="1" applyProtection="1">
      <alignment horizontal="center" vertical="center"/>
      <protection locked="0"/>
    </xf>
    <xf numFmtId="1" fontId="6" fillId="0" borderId="12" xfId="3" quotePrefix="1" applyNumberFormat="1" applyFont="1" applyBorder="1" applyAlignment="1" applyProtection="1">
      <alignment horizontal="center" vertical="center"/>
      <protection locked="0"/>
    </xf>
    <xf numFmtId="0" fontId="6" fillId="0" borderId="12" xfId="3" applyFont="1" applyBorder="1" applyAlignment="1" applyProtection="1">
      <alignment horizontal="center" vertical="center"/>
      <protection locked="0"/>
    </xf>
    <xf numFmtId="1" fontId="6" fillId="0" borderId="15" xfId="3" quotePrefix="1" applyNumberFormat="1" applyFont="1" applyBorder="1" applyAlignment="1" applyProtection="1">
      <alignment horizontal="center" vertical="center"/>
      <protection locked="0"/>
    </xf>
    <xf numFmtId="49" fontId="5" fillId="0" borderId="5" xfId="3" applyNumberFormat="1" applyFont="1" applyBorder="1" applyAlignment="1" applyProtection="1">
      <alignment vertical="center"/>
      <protection locked="0"/>
    </xf>
    <xf numFmtId="49" fontId="6" fillId="0" borderId="5" xfId="3" quotePrefix="1" applyNumberFormat="1" applyFont="1" applyBorder="1" applyAlignment="1" applyProtection="1">
      <alignment vertical="center"/>
      <protection locked="0"/>
    </xf>
    <xf numFmtId="0" fontId="6" fillId="0" borderId="22" xfId="3" applyFont="1" applyBorder="1" applyAlignment="1" applyProtection="1">
      <alignment horizontal="center" vertical="center"/>
      <protection locked="0"/>
    </xf>
    <xf numFmtId="1" fontId="6" fillId="0" borderId="8" xfId="3" quotePrefix="1" applyNumberFormat="1" applyFont="1" applyBorder="1" applyAlignment="1" applyProtection="1">
      <alignment horizontal="center" vertical="center"/>
      <protection locked="0"/>
    </xf>
    <xf numFmtId="0" fontId="6" fillId="0" borderId="5" xfId="3" quotePrefix="1" applyFont="1" applyBorder="1" applyAlignment="1" applyProtection="1">
      <alignment vertical="center"/>
      <protection locked="0"/>
    </xf>
    <xf numFmtId="1" fontId="6" fillId="0" borderId="22" xfId="3" quotePrefix="1" applyNumberFormat="1" applyFont="1" applyBorder="1" applyAlignment="1" applyProtection="1">
      <alignment horizontal="center" vertical="center"/>
      <protection locked="0"/>
    </xf>
    <xf numFmtId="0" fontId="10" fillId="0" borderId="5" xfId="3" applyFont="1" applyBorder="1" applyAlignment="1" applyProtection="1">
      <alignment vertical="center"/>
      <protection locked="0"/>
    </xf>
    <xf numFmtId="49" fontId="10" fillId="0" borderId="25" xfId="3" applyNumberFormat="1" applyFont="1" applyBorder="1" applyAlignment="1" applyProtection="1">
      <alignment vertical="center"/>
      <protection locked="0"/>
    </xf>
    <xf numFmtId="0" fontId="6" fillId="0" borderId="25" xfId="3" applyFont="1" applyBorder="1" applyAlignment="1" applyProtection="1">
      <alignment horizontal="center" vertical="center"/>
      <protection locked="0"/>
    </xf>
    <xf numFmtId="1" fontId="8" fillId="0" borderId="25" xfId="0" quotePrefix="1" applyNumberFormat="1" applyFont="1" applyBorder="1" applyAlignment="1" applyProtection="1">
      <alignment horizontal="center" vertical="center"/>
      <protection locked="0"/>
    </xf>
    <xf numFmtId="1" fontId="8" fillId="0" borderId="26" xfId="0" quotePrefix="1" applyNumberFormat="1" applyFont="1" applyBorder="1" applyAlignment="1" applyProtection="1">
      <alignment horizontal="center" vertical="center"/>
      <protection locked="0"/>
    </xf>
    <xf numFmtId="0" fontId="6" fillId="0" borderId="24" xfId="3" applyFont="1" applyBorder="1" applyAlignment="1" applyProtection="1">
      <alignment horizontal="center" vertical="center"/>
      <protection locked="0"/>
    </xf>
    <xf numFmtId="49" fontId="5" fillId="0" borderId="5" xfId="2" applyNumberFormat="1" applyFont="1" applyFill="1" applyBorder="1" applyAlignment="1" applyProtection="1">
      <alignment vertical="center"/>
      <protection locked="0"/>
    </xf>
    <xf numFmtId="49" fontId="6" fillId="0" borderId="5" xfId="2" quotePrefix="1" applyNumberFormat="1" applyFont="1" applyFill="1" applyBorder="1" applyAlignment="1" applyProtection="1">
      <alignment vertical="center"/>
      <protection locked="0"/>
    </xf>
    <xf numFmtId="49" fontId="6" fillId="0" borderId="5" xfId="2" applyNumberFormat="1" applyFont="1" applyFill="1" applyBorder="1" applyAlignment="1" applyProtection="1">
      <alignment vertical="center"/>
      <protection locked="0"/>
    </xf>
    <xf numFmtId="49" fontId="6" fillId="0" borderId="11" xfId="2" quotePrefix="1" applyNumberFormat="1" applyFont="1" applyFill="1" applyBorder="1" applyAlignment="1" applyProtection="1">
      <alignment vertical="center"/>
      <protection locked="0"/>
    </xf>
    <xf numFmtId="49" fontId="14" fillId="0" borderId="25" xfId="2" applyNumberFormat="1" applyFont="1" applyFill="1" applyBorder="1" applyAlignment="1" applyProtection="1">
      <alignment vertical="center"/>
      <protection locked="0"/>
    </xf>
    <xf numFmtId="0" fontId="6" fillId="0" borderId="26" xfId="3" applyFont="1" applyBorder="1" applyAlignment="1" applyProtection="1">
      <alignment horizontal="center" vertical="center"/>
      <protection locked="0"/>
    </xf>
    <xf numFmtId="0" fontId="5" fillId="0" borderId="25" xfId="3" applyFont="1" applyBorder="1" applyAlignment="1" applyProtection="1">
      <alignment vertical="center"/>
      <protection locked="0"/>
    </xf>
    <xf numFmtId="0" fontId="6" fillId="0" borderId="25" xfId="3" applyFont="1" applyBorder="1" applyAlignment="1" applyProtection="1">
      <alignment vertical="center"/>
      <protection locked="0"/>
    </xf>
    <xf numFmtId="0" fontId="14" fillId="0" borderId="25" xfId="2" applyFont="1" applyFill="1" applyBorder="1" applyAlignment="1" applyProtection="1">
      <alignment vertical="center"/>
      <protection locked="0"/>
    </xf>
    <xf numFmtId="0" fontId="10" fillId="0" borderId="25" xfId="3" applyFont="1" applyBorder="1" applyAlignment="1" applyProtection="1">
      <alignment vertical="center"/>
      <protection locked="0"/>
    </xf>
    <xf numFmtId="1" fontId="6" fillId="0" borderId="25" xfId="3" quotePrefix="1" applyNumberFormat="1" applyFont="1" applyBorder="1" applyAlignment="1" applyProtection="1">
      <alignment horizontal="center" vertical="center"/>
      <protection locked="0"/>
    </xf>
    <xf numFmtId="1" fontId="6" fillId="0" borderId="26" xfId="3" quotePrefix="1" applyNumberFormat="1" applyFont="1" applyBorder="1" applyAlignment="1" applyProtection="1">
      <alignment horizontal="center" vertical="center"/>
      <protection locked="0"/>
    </xf>
    <xf numFmtId="0" fontId="6" fillId="0" borderId="11" xfId="3" quotePrefix="1" applyFont="1" applyBorder="1" applyAlignment="1" applyProtection="1">
      <alignment vertical="center"/>
      <protection locked="0"/>
    </xf>
    <xf numFmtId="0" fontId="7" fillId="0" borderId="25" xfId="2" applyFont="1" applyFill="1" applyBorder="1" applyAlignment="1" applyProtection="1">
      <alignment vertical="center"/>
      <protection locked="0"/>
    </xf>
    <xf numFmtId="0" fontId="6" fillId="0" borderId="25" xfId="3" quotePrefix="1" applyFont="1" applyBorder="1" applyAlignment="1" applyProtection="1">
      <alignment vertical="center"/>
      <protection locked="0"/>
    </xf>
    <xf numFmtId="49" fontId="14" fillId="0" borderId="22" xfId="2" applyNumberFormat="1" applyFont="1" applyFill="1" applyBorder="1" applyAlignment="1" applyProtection="1">
      <alignment vertical="center"/>
      <protection locked="0"/>
    </xf>
    <xf numFmtId="0" fontId="2" fillId="0" borderId="4" xfId="2" applyBorder="1" applyAlignment="1" applyProtection="1">
      <alignment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top"/>
      <protection locked="0"/>
    </xf>
    <xf numFmtId="0" fontId="2" fillId="0" borderId="0" xfId="2" applyBorder="1" applyAlignment="1" applyProtection="1">
      <alignment vertical="center" wrapText="1"/>
    </xf>
    <xf numFmtId="49" fontId="14" fillId="0" borderId="4" xfId="2" applyNumberFormat="1" applyFont="1" applyFill="1" applyBorder="1" applyAlignment="1" applyProtection="1">
      <alignment vertical="top" wrapText="1"/>
      <protection locked="0"/>
    </xf>
    <xf numFmtId="49" fontId="14" fillId="0" borderId="0" xfId="2" applyNumberFormat="1" applyFont="1" applyFill="1" applyBorder="1" applyAlignment="1" applyProtection="1">
      <alignment vertical="top"/>
      <protection locked="0"/>
    </xf>
    <xf numFmtId="0" fontId="14" fillId="0" borderId="4" xfId="2" applyFont="1" applyFill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49" fontId="14" fillId="0" borderId="21" xfId="2" applyNumberFormat="1" applyFont="1" applyFill="1" applyBorder="1" applyAlignment="1" applyProtection="1">
      <alignment vertical="center"/>
      <protection locked="0"/>
    </xf>
    <xf numFmtId="49" fontId="7" fillId="0" borderId="21" xfId="2" applyNumberFormat="1" applyFont="1" applyFill="1" applyBorder="1" applyAlignment="1" applyProtection="1">
      <alignment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19" fillId="0" borderId="0" xfId="2" quotePrefix="1" applyFont="1" applyFill="1" applyBorder="1" applyAlignment="1" applyProtection="1">
      <alignment vertical="center" wrapText="1"/>
      <protection locked="0"/>
    </xf>
    <xf numFmtId="0" fontId="19" fillId="0" borderId="0" xfId="3" applyFont="1" applyAlignment="1" applyProtection="1">
      <alignment horizontal="left" vertical="center"/>
      <protection locked="0"/>
    </xf>
    <xf numFmtId="0" fontId="19" fillId="0" borderId="0" xfId="3" applyFont="1" applyAlignment="1" applyProtection="1">
      <alignment horizontal="center" vertical="center"/>
      <protection locked="0"/>
    </xf>
    <xf numFmtId="0" fontId="19" fillId="0" borderId="6" xfId="2" applyFont="1" applyFill="1" applyBorder="1" applyAlignment="1" applyProtection="1">
      <alignment vertical="center" wrapText="1"/>
      <protection locked="0"/>
    </xf>
    <xf numFmtId="0" fontId="19" fillId="0" borderId="6" xfId="3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quotePrefix="1" applyFont="1" applyAlignment="1" applyProtection="1">
      <alignment vertical="center"/>
      <protection locked="0"/>
    </xf>
    <xf numFmtId="0" fontId="20" fillId="0" borderId="4" xfId="0" applyFont="1" applyBorder="1" applyAlignment="1" applyProtection="1">
      <alignment horizontal="left" vertical="center"/>
      <protection locked="0"/>
    </xf>
    <xf numFmtId="0" fontId="2" fillId="0" borderId="4" xfId="2" applyFill="1" applyBorder="1" applyAlignment="1" applyProtection="1">
      <alignment vertical="center"/>
      <protection locked="0"/>
    </xf>
    <xf numFmtId="0" fontId="2" fillId="0" borderId="4" xfId="2" applyBorder="1" applyAlignment="1" applyProtection="1">
      <alignment horizontal="left" vertical="center"/>
      <protection locked="0"/>
    </xf>
    <xf numFmtId="0" fontId="6" fillId="0" borderId="4" xfId="3" applyFont="1" applyBorder="1" applyAlignment="1" applyProtection="1">
      <alignment horizontal="left" vertical="top"/>
      <protection locked="0"/>
    </xf>
    <xf numFmtId="49" fontId="5" fillId="0" borderId="4" xfId="3" applyNumberFormat="1" applyFont="1" applyBorder="1" applyAlignment="1" applyProtection="1">
      <alignment horizontal="left" vertical="center"/>
      <protection locked="0"/>
    </xf>
    <xf numFmtId="49" fontId="6" fillId="0" borderId="0" xfId="3" applyNumberFormat="1" applyFont="1" applyAlignment="1" applyProtection="1">
      <alignment horizontal="center" vertical="center"/>
      <protection locked="0"/>
    </xf>
    <xf numFmtId="0" fontId="2" fillId="0" borderId="0" xfId="2" applyFill="1" applyBorder="1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8" fillId="0" borderId="4" xfId="0" applyFont="1" applyBorder="1"/>
    <xf numFmtId="0" fontId="12" fillId="0" borderId="4" xfId="0" applyFont="1" applyBorder="1" applyAlignment="1" applyProtection="1">
      <alignment vertical="center"/>
      <protection locked="0"/>
    </xf>
    <xf numFmtId="0" fontId="6" fillId="0" borderId="0" xfId="0" quotePrefix="1" applyFont="1" applyAlignment="1" applyProtection="1">
      <alignment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3" fillId="0" borderId="6" xfId="2" applyFont="1" applyFill="1" applyBorder="1" applyAlignment="1" applyProtection="1">
      <alignment vertical="center"/>
      <protection locked="0"/>
    </xf>
    <xf numFmtId="0" fontId="13" fillId="0" borderId="17" xfId="2" applyFont="1" applyFill="1" applyBorder="1" applyAlignment="1" applyProtection="1">
      <alignment vertical="center"/>
      <protection locked="0"/>
    </xf>
    <xf numFmtId="0" fontId="6" fillId="0" borderId="17" xfId="2" quotePrefix="1" applyFont="1" applyFill="1" applyBorder="1" applyAlignment="1" applyProtection="1">
      <alignment vertical="center"/>
      <protection locked="0"/>
    </xf>
    <xf numFmtId="0" fontId="10" fillId="0" borderId="17" xfId="3" applyFont="1" applyBorder="1" applyAlignment="1" applyProtection="1">
      <alignment vertical="center"/>
      <protection locked="0"/>
    </xf>
    <xf numFmtId="49" fontId="6" fillId="0" borderId="17" xfId="3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vertical="center" wrapText="1"/>
    </xf>
    <xf numFmtId="0" fontId="2" fillId="0" borderId="6" xfId="2" applyBorder="1" applyAlignment="1" applyProtection="1">
      <alignment vertical="center" wrapText="1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horizontal="left" vertical="center"/>
      <protection locked="0"/>
    </xf>
    <xf numFmtId="0" fontId="2" fillId="0" borderId="6" xfId="2" applyFill="1" applyBorder="1" applyAlignment="1" applyProtection="1">
      <alignment vertical="center"/>
      <protection locked="0"/>
    </xf>
    <xf numFmtId="0" fontId="2" fillId="0" borderId="17" xfId="2" applyBorder="1" applyAlignment="1" applyProtection="1">
      <alignment horizontal="left" vertical="center"/>
      <protection locked="0"/>
    </xf>
    <xf numFmtId="0" fontId="14" fillId="0" borderId="11" xfId="2" applyFont="1" applyFill="1" applyBorder="1" applyAlignment="1" applyProtection="1">
      <alignment vertical="center"/>
      <protection locked="0"/>
    </xf>
    <xf numFmtId="1" fontId="8" fillId="0" borderId="11" xfId="0" applyNumberFormat="1" applyFont="1" applyBorder="1" applyAlignment="1" applyProtection="1">
      <alignment horizontal="center" vertical="center"/>
      <protection locked="0"/>
    </xf>
    <xf numFmtId="0" fontId="8" fillId="0" borderId="4" xfId="3" applyFont="1" applyBorder="1" applyAlignment="1" applyProtection="1">
      <alignment vertical="center"/>
      <protection locked="0"/>
    </xf>
    <xf numFmtId="49" fontId="5" fillId="0" borderId="0" xfId="2" applyNumberFormat="1" applyFont="1" applyFill="1" applyBorder="1" applyAlignment="1" applyProtection="1">
      <alignment horizontal="left" vertical="top"/>
      <protection locked="0"/>
    </xf>
    <xf numFmtId="1" fontId="8" fillId="0" borderId="0" xfId="0" quotePrefix="1" applyNumberFormat="1" applyFont="1" applyAlignment="1" applyProtection="1">
      <alignment horizontal="center" vertical="top"/>
      <protection locked="0"/>
    </xf>
    <xf numFmtId="49" fontId="6" fillId="0" borderId="25" xfId="2" quotePrefix="1" applyNumberFormat="1" applyFont="1" applyFill="1" applyBorder="1" applyAlignment="1" applyProtection="1">
      <alignment vertical="center"/>
      <protection locked="0"/>
    </xf>
    <xf numFmtId="0" fontId="14" fillId="0" borderId="22" xfId="2" applyFont="1" applyFill="1" applyBorder="1" applyAlignment="1" applyProtection="1">
      <alignment vertical="center"/>
      <protection locked="0"/>
    </xf>
    <xf numFmtId="49" fontId="6" fillId="0" borderId="22" xfId="2" quotePrefix="1" applyNumberFormat="1" applyFont="1" applyFill="1" applyBorder="1" applyAlignment="1" applyProtection="1">
      <alignment vertical="center"/>
      <protection locked="0"/>
    </xf>
    <xf numFmtId="1" fontId="8" fillId="0" borderId="22" xfId="0" quotePrefix="1" applyNumberFormat="1" applyFont="1" applyBorder="1" applyAlignment="1" applyProtection="1">
      <alignment horizontal="center" vertical="center"/>
      <protection locked="0"/>
    </xf>
    <xf numFmtId="1" fontId="8" fillId="0" borderId="23" xfId="0" quotePrefix="1" applyNumberFormat="1" applyFont="1" applyBorder="1" applyAlignment="1" applyProtection="1">
      <alignment horizontal="center" vertical="center"/>
      <protection locked="0"/>
    </xf>
    <xf numFmtId="1" fontId="8" fillId="0" borderId="11" xfId="0" quotePrefix="1" applyNumberFormat="1" applyFont="1" applyBorder="1" applyAlignment="1" applyProtection="1">
      <alignment horizontal="center" vertical="center"/>
      <protection locked="0"/>
    </xf>
    <xf numFmtId="0" fontId="6" fillId="0" borderId="19" xfId="3" applyFont="1" applyBorder="1" applyAlignment="1" applyProtection="1">
      <alignment horizontal="center" vertical="center"/>
      <protection locked="0"/>
    </xf>
    <xf numFmtId="1" fontId="6" fillId="0" borderId="0" xfId="0" quotePrefix="1" applyNumberFormat="1" applyFont="1" applyAlignment="1" applyProtection="1">
      <alignment horizontal="center" vertical="center"/>
      <protection locked="0"/>
    </xf>
    <xf numFmtId="0" fontId="7" fillId="0" borderId="22" xfId="2" applyFont="1" applyFill="1" applyBorder="1" applyAlignment="1" applyProtection="1">
      <alignment vertical="center"/>
      <protection locked="0"/>
    </xf>
    <xf numFmtId="0" fontId="6" fillId="0" borderId="5" xfId="0" quotePrefix="1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1" fontId="6" fillId="0" borderId="7" xfId="3" quotePrefix="1" applyNumberFormat="1" applyFont="1" applyBorder="1" applyAlignment="1" applyProtection="1">
      <alignment horizontal="center" vertical="center"/>
      <protection locked="0"/>
    </xf>
    <xf numFmtId="1" fontId="6" fillId="0" borderId="3" xfId="3" quotePrefix="1" applyNumberFormat="1" applyFont="1" applyBorder="1" applyAlignment="1" applyProtection="1">
      <alignment horizontal="center" vertical="center"/>
      <protection locked="0"/>
    </xf>
    <xf numFmtId="1" fontId="6" fillId="0" borderId="9" xfId="3" quotePrefix="1" applyNumberFormat="1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49" fontId="10" fillId="0" borderId="17" xfId="3" applyNumberFormat="1" applyFont="1" applyBorder="1" applyAlignment="1" applyProtection="1">
      <alignment vertical="center"/>
      <protection locked="0"/>
    </xf>
    <xf numFmtId="49" fontId="7" fillId="0" borderId="17" xfId="2" applyNumberFormat="1" applyFont="1" applyFill="1" applyBorder="1" applyAlignment="1" applyProtection="1">
      <alignment vertical="center"/>
      <protection locked="0"/>
    </xf>
    <xf numFmtId="0" fontId="5" fillId="0" borderId="6" xfId="3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21" fillId="0" borderId="6" xfId="0" applyFont="1" applyBorder="1"/>
    <xf numFmtId="0" fontId="2" fillId="0" borderId="6" xfId="2" applyBorder="1"/>
    <xf numFmtId="0" fontId="10" fillId="0" borderId="6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9" fillId="0" borderId="29" xfId="0" applyFont="1" applyBorder="1"/>
    <xf numFmtId="0" fontId="5" fillId="0" borderId="30" xfId="3" applyFont="1" applyBorder="1" applyAlignment="1" applyProtection="1">
      <alignment vertical="center"/>
      <protection locked="0"/>
    </xf>
    <xf numFmtId="0" fontId="6" fillId="0" borderId="30" xfId="3" applyFont="1" applyBorder="1" applyAlignment="1" applyProtection="1">
      <alignment vertical="center"/>
      <protection locked="0"/>
    </xf>
    <xf numFmtId="49" fontId="14" fillId="0" borderId="30" xfId="2" applyNumberFormat="1" applyFont="1" applyFill="1" applyBorder="1" applyAlignment="1" applyProtection="1">
      <alignment vertical="center"/>
      <protection locked="0"/>
    </xf>
    <xf numFmtId="0" fontId="10" fillId="0" borderId="30" xfId="0" applyFont="1" applyBorder="1" applyAlignment="1" applyProtection="1">
      <alignment horizontal="left" vertical="center"/>
      <protection locked="0"/>
    </xf>
    <xf numFmtId="0" fontId="5" fillId="0" borderId="31" xfId="3" applyFont="1" applyBorder="1" applyAlignment="1" applyProtection="1">
      <alignment vertical="center"/>
      <protection locked="0"/>
    </xf>
    <xf numFmtId="49" fontId="6" fillId="0" borderId="30" xfId="3" applyNumberFormat="1" applyFont="1" applyBorder="1" applyAlignment="1" applyProtection="1">
      <alignment vertical="center"/>
      <protection locked="0"/>
    </xf>
    <xf numFmtId="0" fontId="6" fillId="0" borderId="31" xfId="3" applyFont="1" applyBorder="1" applyAlignment="1" applyProtection="1">
      <alignment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1" fontId="8" fillId="0" borderId="30" xfId="0" applyNumberFormat="1" applyFont="1" applyBorder="1" applyAlignment="1" applyProtection="1">
      <alignment horizontal="center" vertical="center"/>
      <protection locked="0"/>
    </xf>
    <xf numFmtId="0" fontId="9" fillId="0" borderId="32" xfId="0" applyFont="1" applyBorder="1"/>
    <xf numFmtId="0" fontId="5" fillId="0" borderId="33" xfId="3" applyFont="1" applyBorder="1" applyAlignment="1" applyProtection="1">
      <alignment vertical="center"/>
      <protection locked="0"/>
    </xf>
    <xf numFmtId="0" fontId="6" fillId="0" borderId="33" xfId="3" applyFont="1" applyBorder="1" applyAlignment="1" applyProtection="1">
      <alignment vertical="center"/>
      <protection locked="0"/>
    </xf>
    <xf numFmtId="49" fontId="14" fillId="0" borderId="33" xfId="2" applyNumberFormat="1" applyFont="1" applyFill="1" applyBorder="1" applyAlignment="1" applyProtection="1">
      <alignment vertical="center"/>
      <protection locked="0"/>
    </xf>
    <xf numFmtId="0" fontId="10" fillId="0" borderId="33" xfId="0" applyFont="1" applyBorder="1" applyAlignment="1" applyProtection="1">
      <alignment horizontal="left" vertical="center"/>
      <protection locked="0"/>
    </xf>
    <xf numFmtId="0" fontId="5" fillId="0" borderId="34" xfId="3" applyFont="1" applyBorder="1" applyAlignment="1" applyProtection="1">
      <alignment vertical="center"/>
      <protection locked="0"/>
    </xf>
    <xf numFmtId="49" fontId="6" fillId="0" borderId="33" xfId="3" applyNumberFormat="1" applyFont="1" applyBorder="1" applyAlignment="1" applyProtection="1">
      <alignment vertical="center"/>
      <protection locked="0"/>
    </xf>
    <xf numFmtId="0" fontId="6" fillId="0" borderId="34" xfId="3" applyFont="1" applyBorder="1" applyAlignment="1" applyProtection="1">
      <alignment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1" fontId="8" fillId="0" borderId="33" xfId="0" applyNumberFormat="1" applyFont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2" fillId="0" borderId="0" xfId="2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2" fillId="0" borderId="3" xfId="0" applyFont="1" applyBorder="1" applyAlignment="1" applyProtection="1">
      <alignment horizontal="center" vertical="center"/>
      <protection locked="0"/>
    </xf>
    <xf numFmtId="0" fontId="6" fillId="0" borderId="9" xfId="3" applyFont="1" applyBorder="1" applyAlignment="1" applyProtection="1">
      <alignment horizontal="center" vertical="center"/>
      <protection locked="0"/>
    </xf>
    <xf numFmtId="0" fontId="6" fillId="0" borderId="35" xfId="3" applyFont="1" applyBorder="1" applyAlignment="1" applyProtection="1">
      <alignment horizontal="center" vertical="center"/>
      <protection locked="0"/>
    </xf>
    <xf numFmtId="1" fontId="8" fillId="0" borderId="15" xfId="0" quotePrefix="1" applyNumberFormat="1" applyFont="1" applyBorder="1" applyAlignment="1" applyProtection="1">
      <alignment horizontal="center" vertical="center"/>
      <protection locked="0"/>
    </xf>
    <xf numFmtId="0" fontId="8" fillId="0" borderId="15" xfId="0" quotePrefix="1" applyFont="1" applyBorder="1" applyAlignment="1" applyProtection="1">
      <alignment horizontal="center" vertical="center"/>
      <protection locked="0"/>
    </xf>
    <xf numFmtId="1" fontId="8" fillId="0" borderId="31" xfId="0" applyNumberFormat="1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>
      <alignment horizontal="center"/>
    </xf>
    <xf numFmtId="1" fontId="8" fillId="0" borderId="34" xfId="0" applyNumberFormat="1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>
      <alignment horizontal="center"/>
    </xf>
  </cellXfs>
  <cellStyles count="4">
    <cellStyle name="Hyperlink" xfId="2" builtinId="8"/>
    <cellStyle name="Normal" xfId="0" builtinId="0"/>
    <cellStyle name="Normál 2" xfId="3" xr:uid="{00000000-0005-0000-0000-000002000000}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asmus@pk.edu.pl" TargetMode="External"/><Relationship Id="rId21" Type="http://schemas.openxmlformats.org/officeDocument/2006/relationships/hyperlink" Target="mailto:michawla.ring@hswt.de" TargetMode="External"/><Relationship Id="rId42" Type="http://schemas.openxmlformats.org/officeDocument/2006/relationships/hyperlink" Target="mailto:erasmus@mail.ege.edu.tr" TargetMode="External"/><Relationship Id="rId63" Type="http://schemas.openxmlformats.org/officeDocument/2006/relationships/hyperlink" Target="mailto:erasmus@altinbas.edu.tr" TargetMode="External"/><Relationship Id="rId84" Type="http://schemas.openxmlformats.org/officeDocument/2006/relationships/hyperlink" Target="mailto:incoming@ku.de" TargetMode="External"/><Relationship Id="rId138" Type="http://schemas.openxmlformats.org/officeDocument/2006/relationships/hyperlink" Target="mailto:alin.moldoveanu@cs.pub.ro" TargetMode="External"/><Relationship Id="rId159" Type="http://schemas.openxmlformats.org/officeDocument/2006/relationships/hyperlink" Target="mailto:partnerships@cut.ac.za" TargetMode="External"/><Relationship Id="rId170" Type="http://schemas.openxmlformats.org/officeDocument/2006/relationships/hyperlink" Target="mailto:internationaloffice@kiit.ac.in" TargetMode="External"/><Relationship Id="rId107" Type="http://schemas.openxmlformats.org/officeDocument/2006/relationships/hyperlink" Target="mailto:naide.martins@ipleiria.pt" TargetMode="External"/><Relationship Id="rId11" Type="http://schemas.openxmlformats.org/officeDocument/2006/relationships/hyperlink" Target="mailto:andreas.weihe@uni-bamberg.de" TargetMode="External"/><Relationship Id="rId32" Type="http://schemas.openxmlformats.org/officeDocument/2006/relationships/hyperlink" Target="mailto:international.agreements@unife.it" TargetMode="External"/><Relationship Id="rId53" Type="http://schemas.openxmlformats.org/officeDocument/2006/relationships/hyperlink" Target="mailto:erasmus@uwb.edu.pl" TargetMode="External"/><Relationship Id="rId74" Type="http://schemas.openxmlformats.org/officeDocument/2006/relationships/hyperlink" Target="mailto:karine.kominiarz@imt-lille-douai.fr" TargetMode="External"/><Relationship Id="rId128" Type="http://schemas.openxmlformats.org/officeDocument/2006/relationships/hyperlink" Target="mailto:erasmuspke@gmail.com" TargetMode="External"/><Relationship Id="rId149" Type="http://schemas.openxmlformats.org/officeDocument/2006/relationships/hyperlink" Target="mailto:temko1954@gmail.com" TargetMode="External"/><Relationship Id="rId5" Type="http://schemas.openxmlformats.org/officeDocument/2006/relationships/hyperlink" Target="mailto:int.rec@mendelu.cz" TargetMode="External"/><Relationship Id="rId95" Type="http://schemas.openxmlformats.org/officeDocument/2006/relationships/hyperlink" Target="https://unige.it/en" TargetMode="External"/><Relationship Id="rId160" Type="http://schemas.openxmlformats.org/officeDocument/2006/relationships/hyperlink" Target="mailto:aleksandar.jovanovic@online.usc.edu.br" TargetMode="External"/><Relationship Id="rId181" Type="http://schemas.openxmlformats.org/officeDocument/2006/relationships/hyperlink" Target="https://www.cuchd.in/" TargetMode="External"/><Relationship Id="rId22" Type="http://schemas.openxmlformats.org/officeDocument/2006/relationships/hyperlink" Target="mailto:andrea.trink@fh-burgenland.at" TargetMode="External"/><Relationship Id="rId43" Type="http://schemas.openxmlformats.org/officeDocument/2006/relationships/hyperlink" Target="mailto:erasmus@pk.edu.pl" TargetMode="External"/><Relationship Id="rId64" Type="http://schemas.openxmlformats.org/officeDocument/2006/relationships/hyperlink" Target="mailto:international@stuba.sk" TargetMode="External"/><Relationship Id="rId118" Type="http://schemas.openxmlformats.org/officeDocument/2006/relationships/hyperlink" Target="mailto:erasmus@pk.edu.pl" TargetMode="External"/><Relationship Id="rId139" Type="http://schemas.openxmlformats.org/officeDocument/2006/relationships/hyperlink" Target="mailto:jernej.klemenc@fs.uni-lj.si" TargetMode="External"/><Relationship Id="rId85" Type="http://schemas.openxmlformats.org/officeDocument/2006/relationships/hyperlink" Target="mailto:barbara.zacharias@uni-passau.de" TargetMode="External"/><Relationship Id="rId150" Type="http://schemas.openxmlformats.org/officeDocument/2006/relationships/hyperlink" Target="mailto:klemes@fme.vutbr.cz" TargetMode="External"/><Relationship Id="rId171" Type="http://schemas.openxmlformats.org/officeDocument/2006/relationships/hyperlink" Target="mailto:internationaloffice@kiit.ac.in" TargetMode="External"/><Relationship Id="rId12" Type="http://schemas.openxmlformats.org/officeDocument/2006/relationships/hyperlink" Target="mailto:mkolega@unizd.hr" TargetMode="External"/><Relationship Id="rId33" Type="http://schemas.openxmlformats.org/officeDocument/2006/relationships/hyperlink" Target="mailto:Tonje.n.rorly@uia.no" TargetMode="External"/><Relationship Id="rId108" Type="http://schemas.openxmlformats.org/officeDocument/2006/relationships/hyperlink" Target="mailto:naide.martins@ipleiria.pt" TargetMode="External"/><Relationship Id="rId129" Type="http://schemas.openxmlformats.org/officeDocument/2006/relationships/hyperlink" Target="mailto:erasmuspke@gmail.com" TargetMode="External"/><Relationship Id="rId54" Type="http://schemas.openxmlformats.org/officeDocument/2006/relationships/hyperlink" Target="mailto:accomodation@li.ie" TargetMode="External"/><Relationship Id="rId75" Type="http://schemas.openxmlformats.org/officeDocument/2006/relationships/hyperlink" Target="mailto:erasmustoboku@boku.ac.at" TargetMode="External"/><Relationship Id="rId96" Type="http://schemas.openxmlformats.org/officeDocument/2006/relationships/hyperlink" Target="mailto:simona.viziniene@cr.vu.lt" TargetMode="External"/><Relationship Id="rId140" Type="http://schemas.openxmlformats.org/officeDocument/2006/relationships/hyperlink" Target="mailto:sanghami@isical.ac.in" TargetMode="External"/><Relationship Id="rId161" Type="http://schemas.openxmlformats.org/officeDocument/2006/relationships/hyperlink" Target="mailto:international@usamv.ro" TargetMode="External"/><Relationship Id="rId182" Type="http://schemas.openxmlformats.org/officeDocument/2006/relationships/hyperlink" Target="mailto:pgarcia@cedim.edu.mx" TargetMode="External"/><Relationship Id="rId6" Type="http://schemas.openxmlformats.org/officeDocument/2006/relationships/hyperlink" Target="mailto:erasmuspke@gmail.com" TargetMode="External"/><Relationship Id="rId23" Type="http://schemas.openxmlformats.org/officeDocument/2006/relationships/hyperlink" Target="mailto:Javier.silvestrinie@ph-burgenland.at" TargetMode="External"/><Relationship Id="rId119" Type="http://schemas.openxmlformats.org/officeDocument/2006/relationships/hyperlink" Target="mailto:erasmus@pk.edu.pl" TargetMode="External"/><Relationship Id="rId44" Type="http://schemas.openxmlformats.org/officeDocument/2006/relationships/hyperlink" Target="mailto:eva.eddy@unipo.sk" TargetMode="External"/><Relationship Id="rId65" Type="http://schemas.openxmlformats.org/officeDocument/2006/relationships/hyperlink" Target="mailto:tatiana.zemberyova@stuba.sk" TargetMode="External"/><Relationship Id="rId86" Type="http://schemas.openxmlformats.org/officeDocument/2006/relationships/hyperlink" Target="mailto:cgdelamo@unileon.es" TargetMode="External"/><Relationship Id="rId130" Type="http://schemas.openxmlformats.org/officeDocument/2006/relationships/hyperlink" Target="mailto:lia.dolga@upt.ro" TargetMode="External"/><Relationship Id="rId151" Type="http://schemas.openxmlformats.org/officeDocument/2006/relationships/hyperlink" Target="mailto:viktoras.vorobjovas@vgtu.lt" TargetMode="External"/><Relationship Id="rId172" Type="http://schemas.openxmlformats.org/officeDocument/2006/relationships/hyperlink" Target="mailto:fpz@fpz.unzig.hr" TargetMode="External"/><Relationship Id="rId13" Type="http://schemas.openxmlformats.org/officeDocument/2006/relationships/hyperlink" Target="mailto:cristina.sousa@tecnico.ulisboa.pt" TargetMode="External"/><Relationship Id="rId18" Type="http://schemas.openxmlformats.org/officeDocument/2006/relationships/hyperlink" Target="mailto:borchert@beuth-hochschule.de" TargetMode="External"/><Relationship Id="rId39" Type="http://schemas.openxmlformats.org/officeDocument/2006/relationships/hyperlink" Target="mailto:Peter.Marton@fri.uniza.sk" TargetMode="External"/><Relationship Id="rId109" Type="http://schemas.openxmlformats.org/officeDocument/2006/relationships/hyperlink" Target="mailto:naide.martins@ipleiria.pt" TargetMode="External"/><Relationship Id="rId34" Type="http://schemas.openxmlformats.org/officeDocument/2006/relationships/hyperlink" Target="mailto:lia.dolga@upt.ro" TargetMode="External"/><Relationship Id="rId50" Type="http://schemas.openxmlformats.org/officeDocument/2006/relationships/hyperlink" Target="mailto:simona.viziniene@cr.vu.lt" TargetMode="External"/><Relationship Id="rId55" Type="http://schemas.openxmlformats.org/officeDocument/2006/relationships/hyperlink" Target="mailto:naide.martins@ipleiria.pt" TargetMode="External"/><Relationship Id="rId76" Type="http://schemas.openxmlformats.org/officeDocument/2006/relationships/hyperlink" Target="mailto:erasmus@swu.bg" TargetMode="External"/><Relationship Id="rId97" Type="http://schemas.openxmlformats.org/officeDocument/2006/relationships/hyperlink" Target="mailto:internationaloffice@nhl.nl" TargetMode="External"/><Relationship Id="rId104" Type="http://schemas.openxmlformats.org/officeDocument/2006/relationships/hyperlink" Target="mailto:naide.martins@ipleiria.pt" TargetMode="External"/><Relationship Id="rId120" Type="http://schemas.openxmlformats.org/officeDocument/2006/relationships/hyperlink" Target="mailto:erasmus@pk.edu.pl" TargetMode="External"/><Relationship Id="rId125" Type="http://schemas.openxmlformats.org/officeDocument/2006/relationships/hyperlink" Target="mailto:cburan@uoradea.ro" TargetMode="External"/><Relationship Id="rId141" Type="http://schemas.openxmlformats.org/officeDocument/2006/relationships/hyperlink" Target="mailto:amit.jain@jaipur.manipal.edu" TargetMode="External"/><Relationship Id="rId146" Type="http://schemas.openxmlformats.org/officeDocument/2006/relationships/hyperlink" Target="mailto:galkina.olg@yandex.ru" TargetMode="External"/><Relationship Id="rId167" Type="http://schemas.openxmlformats.org/officeDocument/2006/relationships/hyperlink" Target="mailto:drchristian.r@uaqu.ac.ae" TargetMode="External"/><Relationship Id="rId7" Type="http://schemas.openxmlformats.org/officeDocument/2006/relationships/hyperlink" Target="mailto:karolina.jarosz@amuz.krakow.pl" TargetMode="External"/><Relationship Id="rId71" Type="http://schemas.openxmlformats.org/officeDocument/2006/relationships/hyperlink" Target="mailto:international@mh-luebeck.de" TargetMode="External"/><Relationship Id="rId92" Type="http://schemas.openxmlformats.org/officeDocument/2006/relationships/hyperlink" Target="mailto:isabelle.ory@eseo.fr" TargetMode="External"/><Relationship Id="rId162" Type="http://schemas.openxmlformats.org/officeDocument/2006/relationships/hyperlink" Target="mailto:marcele@fdc.org.br" TargetMode="External"/><Relationship Id="rId183" Type="http://schemas.openxmlformats.org/officeDocument/2006/relationships/hyperlink" Target="https://www.cedim.edu.mx/" TargetMode="External"/><Relationship Id="rId2" Type="http://schemas.openxmlformats.org/officeDocument/2006/relationships/hyperlink" Target="mailto:valerian.croitorescu@gmail.com" TargetMode="External"/><Relationship Id="rId29" Type="http://schemas.openxmlformats.org/officeDocument/2006/relationships/hyperlink" Target="mailto:erasmus@usc.es" TargetMode="External"/><Relationship Id="rId24" Type="http://schemas.openxmlformats.org/officeDocument/2006/relationships/hyperlink" Target="mailto:susanne.linhofer@phst.at" TargetMode="External"/><Relationship Id="rId40" Type="http://schemas.openxmlformats.org/officeDocument/2006/relationships/hyperlink" Target="mailto:peter.fabian@rekt.uniza.sk" TargetMode="External"/><Relationship Id="rId45" Type="http://schemas.openxmlformats.org/officeDocument/2006/relationships/hyperlink" Target="mailto:friederike.klemm@h-da.de" TargetMode="External"/><Relationship Id="rId66" Type="http://schemas.openxmlformats.org/officeDocument/2006/relationships/hyperlink" Target="mailto:relacoes.externas@isep.ipp.pt" TargetMode="External"/><Relationship Id="rId87" Type="http://schemas.openxmlformats.org/officeDocument/2006/relationships/hyperlink" Target="mailto:cgdelamo@unileon.es" TargetMode="External"/><Relationship Id="rId110" Type="http://schemas.openxmlformats.org/officeDocument/2006/relationships/hyperlink" Target="mailto:naide.martins@ipleiria.pt" TargetMode="External"/><Relationship Id="rId115" Type="http://schemas.openxmlformats.org/officeDocument/2006/relationships/hyperlink" Target="mailto:miastkowska@wp.pl" TargetMode="External"/><Relationship Id="rId131" Type="http://schemas.openxmlformats.org/officeDocument/2006/relationships/hyperlink" Target="mailto:international@stuba.sk" TargetMode="External"/><Relationship Id="rId136" Type="http://schemas.openxmlformats.org/officeDocument/2006/relationships/hyperlink" Target="mailto:branka.agbaba@uns.ac.rs" TargetMode="External"/><Relationship Id="rId157" Type="http://schemas.openxmlformats.org/officeDocument/2006/relationships/hyperlink" Target="mailto:whj@ytu.edu.cn" TargetMode="External"/><Relationship Id="rId178" Type="http://schemas.openxmlformats.org/officeDocument/2006/relationships/hyperlink" Target="mailto:o.borici@albanianuniversity.edu.al" TargetMode="External"/><Relationship Id="rId61" Type="http://schemas.openxmlformats.org/officeDocument/2006/relationships/hyperlink" Target="mailto:barbara.zacharias@uni-passau.de" TargetMode="External"/><Relationship Id="rId82" Type="http://schemas.openxmlformats.org/officeDocument/2006/relationships/hyperlink" Target="mailto:friederike.klemm@h-da.de" TargetMode="External"/><Relationship Id="rId152" Type="http://schemas.openxmlformats.org/officeDocument/2006/relationships/hyperlink" Target="mailto:paul.smith@dcu.ie" TargetMode="External"/><Relationship Id="rId173" Type="http://schemas.openxmlformats.org/officeDocument/2006/relationships/hyperlink" Target="mailto:kathleen.aviso@dlsu.edu.ph" TargetMode="External"/><Relationship Id="rId19" Type="http://schemas.openxmlformats.org/officeDocument/2006/relationships/hyperlink" Target="mailto:EvR@th-deg.de" TargetMode="External"/><Relationship Id="rId14" Type="http://schemas.openxmlformats.org/officeDocument/2006/relationships/hyperlink" Target="mailto:incoming@unisi.it" TargetMode="External"/><Relationship Id="rId30" Type="http://schemas.openxmlformats.org/officeDocument/2006/relationships/hyperlink" Target="mailto:erasmus@unios.hr" TargetMode="External"/><Relationship Id="rId35" Type="http://schemas.openxmlformats.org/officeDocument/2006/relationships/hyperlink" Target="mailto:jbauko@ukf.sk" TargetMode="External"/><Relationship Id="rId56" Type="http://schemas.openxmlformats.org/officeDocument/2006/relationships/hyperlink" Target="mailto:gri@ipca.pt" TargetMode="External"/><Relationship Id="rId77" Type="http://schemas.openxmlformats.org/officeDocument/2006/relationships/hyperlink" Target="mailto:Erasmus@uclancyprus.ac.cy" TargetMode="External"/><Relationship Id="rId100" Type="http://schemas.openxmlformats.org/officeDocument/2006/relationships/hyperlink" Target="mailto:gri@ipca.pt" TargetMode="External"/><Relationship Id="rId105" Type="http://schemas.openxmlformats.org/officeDocument/2006/relationships/hyperlink" Target="mailto:naide.martins@ipleiria.pt" TargetMode="External"/><Relationship Id="rId126" Type="http://schemas.openxmlformats.org/officeDocument/2006/relationships/hyperlink" Target="mailto:erasmuspke@gmail.com" TargetMode="External"/><Relationship Id="rId147" Type="http://schemas.openxmlformats.org/officeDocument/2006/relationships/hyperlink" Target="mailto:teresveta@mail.ru" TargetMode="External"/><Relationship Id="rId168" Type="http://schemas.openxmlformats.org/officeDocument/2006/relationships/hyperlink" Target="mailto:relint@udca.edu.co" TargetMode="External"/><Relationship Id="rId8" Type="http://schemas.openxmlformats.org/officeDocument/2006/relationships/hyperlink" Target="mailto:cburan@uoradea.ro" TargetMode="External"/><Relationship Id="rId51" Type="http://schemas.openxmlformats.org/officeDocument/2006/relationships/hyperlink" Target="mailto:miastkowska@wp.pl" TargetMode="External"/><Relationship Id="rId72" Type="http://schemas.openxmlformats.org/officeDocument/2006/relationships/hyperlink" Target="https://www.uclancyprus.ac.cy/" TargetMode="External"/><Relationship Id="rId93" Type="http://schemas.openxmlformats.org/officeDocument/2006/relationships/hyperlink" Target="mailto:erasmus@unibo.it" TargetMode="External"/><Relationship Id="rId98" Type="http://schemas.openxmlformats.org/officeDocument/2006/relationships/hyperlink" Target="mailto:moniek.dijkema@nhlstenden.com" TargetMode="External"/><Relationship Id="rId121" Type="http://schemas.openxmlformats.org/officeDocument/2006/relationships/hyperlink" Target="mailto:valerian.croitorescu@gmail.com" TargetMode="External"/><Relationship Id="rId142" Type="http://schemas.openxmlformats.org/officeDocument/2006/relationships/hyperlink" Target="mailto:inter@kpfu.ru" TargetMode="External"/><Relationship Id="rId163" Type="http://schemas.openxmlformats.org/officeDocument/2006/relationships/hyperlink" Target="mailto:gjc@hpu.edu.cn" TargetMode="External"/><Relationship Id="rId184" Type="http://schemas.openxmlformats.org/officeDocument/2006/relationships/hyperlink" Target="mailto:international@esil-edu.kz" TargetMode="External"/><Relationship Id="rId3" Type="http://schemas.openxmlformats.org/officeDocument/2006/relationships/hyperlink" Target="mailto:international@pg.edu.pl" TargetMode="External"/><Relationship Id="rId25" Type="http://schemas.openxmlformats.org/officeDocument/2006/relationships/hyperlink" Target="mailto:erasmustoboku@boku.ac.at" TargetMode="External"/><Relationship Id="rId46" Type="http://schemas.openxmlformats.org/officeDocument/2006/relationships/hyperlink" Target="mailto:erasmus@umb.sk" TargetMode="External"/><Relationship Id="rId67" Type="http://schemas.openxmlformats.org/officeDocument/2006/relationships/hyperlink" Target="mailto:coopint@unige.it" TargetMode="External"/><Relationship Id="rId116" Type="http://schemas.openxmlformats.org/officeDocument/2006/relationships/hyperlink" Target="mailto:miastkowska@wp.pl" TargetMode="External"/><Relationship Id="rId137" Type="http://schemas.openxmlformats.org/officeDocument/2006/relationships/hyperlink" Target="mailto:ird@bsu.edu.ge" TargetMode="External"/><Relationship Id="rId158" Type="http://schemas.openxmlformats.org/officeDocument/2006/relationships/hyperlink" Target="mailto:aman.mittal@lpu.co.in" TargetMode="External"/><Relationship Id="rId20" Type="http://schemas.openxmlformats.org/officeDocument/2006/relationships/hyperlink" Target="mailto:incoming@ku.de" TargetMode="External"/><Relationship Id="rId41" Type="http://schemas.openxmlformats.org/officeDocument/2006/relationships/hyperlink" Target="mailto:international@hfmt.hamburg.de" TargetMode="External"/><Relationship Id="rId62" Type="http://schemas.openxmlformats.org/officeDocument/2006/relationships/hyperlink" Target="https://altinbas.edu.tr/en-US/Pages/default.aspx" TargetMode="External"/><Relationship Id="rId83" Type="http://schemas.openxmlformats.org/officeDocument/2006/relationships/hyperlink" Target="mailto:EvR@th-deg.de" TargetMode="External"/><Relationship Id="rId88" Type="http://schemas.openxmlformats.org/officeDocument/2006/relationships/hyperlink" Target="mailto:cgdelamo@unileon.es" TargetMode="External"/><Relationship Id="rId111" Type="http://schemas.openxmlformats.org/officeDocument/2006/relationships/hyperlink" Target="mailto:naide.martins@ipleiria.pt" TargetMode="External"/><Relationship Id="rId132" Type="http://schemas.openxmlformats.org/officeDocument/2006/relationships/hyperlink" Target="mailto:tatiana.zemberyova@stuba.sk" TargetMode="External"/><Relationship Id="rId153" Type="http://schemas.openxmlformats.org/officeDocument/2006/relationships/hyperlink" Target="mailto:interbec@uabc.edu.mx" TargetMode="External"/><Relationship Id="rId174" Type="http://schemas.openxmlformats.org/officeDocument/2006/relationships/hyperlink" Target="mailto:iro@ibsu.edu.ge" TargetMode="External"/><Relationship Id="rId179" Type="http://schemas.openxmlformats.org/officeDocument/2006/relationships/hyperlink" Target="mailto:study@up.edu.br" TargetMode="External"/><Relationship Id="rId15" Type="http://schemas.openxmlformats.org/officeDocument/2006/relationships/hyperlink" Target="mailto:melanie.alves@u-picardie.fr" TargetMode="External"/><Relationship Id="rId36" Type="http://schemas.openxmlformats.org/officeDocument/2006/relationships/hyperlink" Target="mailto:jana.gruskova@unipo.sk" TargetMode="External"/><Relationship Id="rId57" Type="http://schemas.openxmlformats.org/officeDocument/2006/relationships/hyperlink" Target="mailto:dmadi@teiemt.gr" TargetMode="External"/><Relationship Id="rId106" Type="http://schemas.openxmlformats.org/officeDocument/2006/relationships/hyperlink" Target="mailto:naide.martins@ipleiria.pt" TargetMode="External"/><Relationship Id="rId127" Type="http://schemas.openxmlformats.org/officeDocument/2006/relationships/hyperlink" Target="mailto:erasmuspke@gmail.com" TargetMode="External"/><Relationship Id="rId10" Type="http://schemas.openxmlformats.org/officeDocument/2006/relationships/hyperlink" Target="mailto:erasmus@conservatoriodicosenza.it" TargetMode="External"/><Relationship Id="rId31" Type="http://schemas.openxmlformats.org/officeDocument/2006/relationships/hyperlink" Target="mailto:erasmus@unibo.it" TargetMode="External"/><Relationship Id="rId52" Type="http://schemas.openxmlformats.org/officeDocument/2006/relationships/hyperlink" Target="mailto:erasmus@swu.bg" TargetMode="External"/><Relationship Id="rId73" Type="http://schemas.openxmlformats.org/officeDocument/2006/relationships/hyperlink" Target="https://unige.it/en" TargetMode="External"/><Relationship Id="rId78" Type="http://schemas.openxmlformats.org/officeDocument/2006/relationships/hyperlink" Target="https://www.uclancyprus.ac.cy/" TargetMode="External"/><Relationship Id="rId94" Type="http://schemas.openxmlformats.org/officeDocument/2006/relationships/hyperlink" Target="mailto:coopint@unige.it" TargetMode="External"/><Relationship Id="rId99" Type="http://schemas.openxmlformats.org/officeDocument/2006/relationships/hyperlink" Target="mailto:gri@ipca.pt" TargetMode="External"/><Relationship Id="rId101" Type="http://schemas.openxmlformats.org/officeDocument/2006/relationships/hyperlink" Target="mailto:naide.martins@ipleiria.pt" TargetMode="External"/><Relationship Id="rId122" Type="http://schemas.openxmlformats.org/officeDocument/2006/relationships/hyperlink" Target="mailto:veress.boglarka@sapientia.ro" TargetMode="External"/><Relationship Id="rId143" Type="http://schemas.openxmlformats.org/officeDocument/2006/relationships/hyperlink" Target="mailto:galkina.olg@yandex.ru" TargetMode="External"/><Relationship Id="rId148" Type="http://schemas.openxmlformats.org/officeDocument/2006/relationships/hyperlink" Target="mailto:nancys@uri.edu" TargetMode="External"/><Relationship Id="rId164" Type="http://schemas.openxmlformats.org/officeDocument/2006/relationships/hyperlink" Target="mailto:yuejunliang@sias.edu.cn" TargetMode="External"/><Relationship Id="rId169" Type="http://schemas.openxmlformats.org/officeDocument/2006/relationships/hyperlink" Target="mailto:mentor.lecaj@aab-edu.net" TargetMode="External"/><Relationship Id="rId185" Type="http://schemas.openxmlformats.org/officeDocument/2006/relationships/hyperlink" Target="mailto:leeyeon@hanyang.ac.kr" TargetMode="External"/><Relationship Id="rId4" Type="http://schemas.openxmlformats.org/officeDocument/2006/relationships/hyperlink" Target="mailto:veress.boglarka@sapientia.ro" TargetMode="External"/><Relationship Id="rId9" Type="http://schemas.openxmlformats.org/officeDocument/2006/relationships/hyperlink" Target="mailto:erasmus@consme.it" TargetMode="External"/><Relationship Id="rId180" Type="http://schemas.openxmlformats.org/officeDocument/2006/relationships/hyperlink" Target="mailto:ed.ia@gmail.com" TargetMode="External"/><Relationship Id="rId26" Type="http://schemas.openxmlformats.org/officeDocument/2006/relationships/hyperlink" Target="mailto:mobility@upce.cz" TargetMode="External"/><Relationship Id="rId47" Type="http://schemas.openxmlformats.org/officeDocument/2006/relationships/hyperlink" Target="mailto:krivosikova@tuzvo.sk" TargetMode="External"/><Relationship Id="rId68" Type="http://schemas.openxmlformats.org/officeDocument/2006/relationships/hyperlink" Target="mailto:internationaloffice@nhl.nl" TargetMode="External"/><Relationship Id="rId89" Type="http://schemas.openxmlformats.org/officeDocument/2006/relationships/hyperlink" Target="mailto:marina.casals@urv.cat" TargetMode="External"/><Relationship Id="rId112" Type="http://schemas.openxmlformats.org/officeDocument/2006/relationships/hyperlink" Target="mailto:relacoes.externas@isep.ipp.pt" TargetMode="External"/><Relationship Id="rId133" Type="http://schemas.openxmlformats.org/officeDocument/2006/relationships/hyperlink" Target="mailto:Peter.Marton@fri.uniza.sk" TargetMode="External"/><Relationship Id="rId154" Type="http://schemas.openxmlformats.org/officeDocument/2006/relationships/hyperlink" Target="mailto:pablo.nuno@upaep.mx" TargetMode="External"/><Relationship Id="rId175" Type="http://schemas.openxmlformats.org/officeDocument/2006/relationships/hyperlink" Target="mailto:global@sungshin.ac.kr" TargetMode="External"/><Relationship Id="rId16" Type="http://schemas.openxmlformats.org/officeDocument/2006/relationships/hyperlink" Target="mailto:cgdelamo@unileon.es" TargetMode="External"/><Relationship Id="rId37" Type="http://schemas.openxmlformats.org/officeDocument/2006/relationships/hyperlink" Target="mailto:isabelle.ory@eseo.fr" TargetMode="External"/><Relationship Id="rId58" Type="http://schemas.openxmlformats.org/officeDocument/2006/relationships/hyperlink" Target="mailto:Anna.Leskovich@fh-burgenland.at" TargetMode="External"/><Relationship Id="rId79" Type="http://schemas.openxmlformats.org/officeDocument/2006/relationships/hyperlink" Target="mailto:andreas.weihe@uni-bamberg.de" TargetMode="External"/><Relationship Id="rId102" Type="http://schemas.openxmlformats.org/officeDocument/2006/relationships/hyperlink" Target="mailto:naide.martins@ipleiria.pt" TargetMode="External"/><Relationship Id="rId123" Type="http://schemas.openxmlformats.org/officeDocument/2006/relationships/hyperlink" Target="mailto:cburan@uoradea.ro" TargetMode="External"/><Relationship Id="rId144" Type="http://schemas.openxmlformats.org/officeDocument/2006/relationships/hyperlink" Target="mailto:international@mininuniver.ru" TargetMode="External"/><Relationship Id="rId90" Type="http://schemas.openxmlformats.org/officeDocument/2006/relationships/hyperlink" Target="mailto:marina.casals@urv.cat" TargetMode="External"/><Relationship Id="rId165" Type="http://schemas.openxmlformats.org/officeDocument/2006/relationships/hyperlink" Target="http://www.uc.pt/driic" TargetMode="External"/><Relationship Id="rId186" Type="http://schemas.openxmlformats.org/officeDocument/2006/relationships/hyperlink" Target="https://www.hanyang.ac.kr/" TargetMode="External"/><Relationship Id="rId27" Type="http://schemas.openxmlformats.org/officeDocument/2006/relationships/hyperlink" Target="mailto:erasmuscsmcastellon@gmail.com" TargetMode="External"/><Relationship Id="rId48" Type="http://schemas.openxmlformats.org/officeDocument/2006/relationships/hyperlink" Target="mailto:jovita.kaziukonyte@panko.lt" TargetMode="External"/><Relationship Id="rId69" Type="http://schemas.openxmlformats.org/officeDocument/2006/relationships/hyperlink" Target="mailto:moniek.dijkema@nhlstenden.com" TargetMode="External"/><Relationship Id="rId113" Type="http://schemas.openxmlformats.org/officeDocument/2006/relationships/hyperlink" Target="mailto:relacoes.externas@isep.ipp.pt" TargetMode="External"/><Relationship Id="rId134" Type="http://schemas.openxmlformats.org/officeDocument/2006/relationships/hyperlink" Target="mailto:erasmus@altinbas.edu.tr" TargetMode="External"/><Relationship Id="rId80" Type="http://schemas.openxmlformats.org/officeDocument/2006/relationships/hyperlink" Target="mailto:borchert@beuth-hochschule.de" TargetMode="External"/><Relationship Id="rId155" Type="http://schemas.openxmlformats.org/officeDocument/2006/relationships/hyperlink" Target="mailto:sergio.fagnani@poliarte.net" TargetMode="External"/><Relationship Id="rId176" Type="http://schemas.openxmlformats.org/officeDocument/2006/relationships/hyperlink" Target="mailto:phentz@stetson.edu" TargetMode="External"/><Relationship Id="rId17" Type="http://schemas.openxmlformats.org/officeDocument/2006/relationships/hyperlink" Target="mailto:Erasmus@uclancyprus.ac.cy" TargetMode="External"/><Relationship Id="rId38" Type="http://schemas.openxmlformats.org/officeDocument/2006/relationships/hyperlink" Target="mailto:marina.casals@urv.cat" TargetMode="External"/><Relationship Id="rId59" Type="http://schemas.openxmlformats.org/officeDocument/2006/relationships/hyperlink" Target="mailto:yagmur.kaya@antalya.edu.tr" TargetMode="External"/><Relationship Id="rId103" Type="http://schemas.openxmlformats.org/officeDocument/2006/relationships/hyperlink" Target="mailto:naide.martins@ipleiria.pt" TargetMode="External"/><Relationship Id="rId124" Type="http://schemas.openxmlformats.org/officeDocument/2006/relationships/hyperlink" Target="mailto:cburan@uoradea.ro" TargetMode="External"/><Relationship Id="rId70" Type="http://schemas.openxmlformats.org/officeDocument/2006/relationships/hyperlink" Target="mailto:studierendensekretariat-nt@hfwu.de" TargetMode="External"/><Relationship Id="rId91" Type="http://schemas.openxmlformats.org/officeDocument/2006/relationships/hyperlink" Target="mailto:isabelle.ory@eseo.fr" TargetMode="External"/><Relationship Id="rId145" Type="http://schemas.openxmlformats.org/officeDocument/2006/relationships/hyperlink" Target="mailto:ybzhang3386@sina.com" TargetMode="External"/><Relationship Id="rId166" Type="http://schemas.openxmlformats.org/officeDocument/2006/relationships/hyperlink" Target="mailto:intenational@adm.nitech.ac.jp" TargetMode="External"/><Relationship Id="rId187" Type="http://schemas.openxmlformats.org/officeDocument/2006/relationships/printerSettings" Target="../printerSettings/printerSettings1.bin"/><Relationship Id="rId1" Type="http://schemas.openxmlformats.org/officeDocument/2006/relationships/hyperlink" Target="mailto:relint@uniss.it" TargetMode="External"/><Relationship Id="rId28" Type="http://schemas.openxmlformats.org/officeDocument/2006/relationships/hyperlink" Target="mailto:tegana@mondragon.edu" TargetMode="External"/><Relationship Id="rId49" Type="http://schemas.openxmlformats.org/officeDocument/2006/relationships/hyperlink" Target="mailto:erasmus@istitutobraga.it" TargetMode="External"/><Relationship Id="rId114" Type="http://schemas.openxmlformats.org/officeDocument/2006/relationships/hyperlink" Target="mailto:miastkowska@wp.pl" TargetMode="External"/><Relationship Id="rId60" Type="http://schemas.openxmlformats.org/officeDocument/2006/relationships/hyperlink" Target="mailto:Gunta.Innuse@ba.lv" TargetMode="External"/><Relationship Id="rId81" Type="http://schemas.openxmlformats.org/officeDocument/2006/relationships/hyperlink" Target="mailto:borchert@beuth-hochschule.de" TargetMode="External"/><Relationship Id="rId135" Type="http://schemas.openxmlformats.org/officeDocument/2006/relationships/hyperlink" Target="https://altinbas.edu.tr/en-US/Pages/default.aspx" TargetMode="External"/><Relationship Id="rId156" Type="http://schemas.openxmlformats.org/officeDocument/2006/relationships/hyperlink" Target="mailto:213028@sdjtu.edu.cn" TargetMode="External"/><Relationship Id="rId177" Type="http://schemas.openxmlformats.org/officeDocument/2006/relationships/hyperlink" Target="mailto:n.boukhnief@usms.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68"/>
  <sheetViews>
    <sheetView tabSelected="1" zoomScaleNormal="100" workbookViewId="0">
      <pane xSplit="2" ySplit="1" topLeftCell="D389" activePane="bottomRight" state="frozen"/>
      <selection pane="topRight" activeCell="C1" sqref="C1"/>
      <selection pane="bottomLeft" activeCell="A2" sqref="A2"/>
      <selection pane="bottomRight" activeCell="R3" sqref="R3"/>
    </sheetView>
  </sheetViews>
  <sheetFormatPr defaultColWidth="8.75" defaultRowHeight="14"/>
  <cols>
    <col min="1" max="1" width="13.83203125" style="57" customWidth="1"/>
    <col min="2" max="2" width="11.6640625" style="12" customWidth="1"/>
    <col min="3" max="3" width="39" style="12" customWidth="1"/>
    <col min="4" max="4" width="13.83203125" style="6" customWidth="1"/>
    <col min="5" max="5" width="30" style="8" customWidth="1"/>
    <col min="6" max="6" width="27.4140625" style="9" customWidth="1"/>
    <col min="7" max="7" width="13.4140625" style="10" customWidth="1"/>
    <col min="8" max="8" width="10.4140625" style="7" customWidth="1"/>
    <col min="9" max="9" width="11" style="11" customWidth="1"/>
    <col min="10" max="10" width="5.4140625" style="2" customWidth="1"/>
    <col min="11" max="11" width="4.4140625" style="2" customWidth="1"/>
    <col min="12" max="12" width="5.83203125" style="2" customWidth="1"/>
    <col min="13" max="14" width="5.4140625" style="2" customWidth="1"/>
    <col min="15" max="15" width="6.83203125" style="123" customWidth="1"/>
    <col min="16" max="16" width="6.1640625" style="123" customWidth="1"/>
    <col min="17" max="17" width="6.4140625" style="114" customWidth="1"/>
    <col min="18" max="16384" width="8.75" style="1"/>
  </cols>
  <sheetData>
    <row r="1" spans="1:21" s="46" customFormat="1" ht="26.5" thickBot="1">
      <c r="A1" s="49" t="s">
        <v>1045</v>
      </c>
      <c r="B1" s="50" t="s">
        <v>1070</v>
      </c>
      <c r="C1" s="50" t="s">
        <v>1040</v>
      </c>
      <c r="D1" s="51" t="s">
        <v>1041</v>
      </c>
      <c r="E1" s="52" t="s">
        <v>1099</v>
      </c>
      <c r="F1" s="52" t="s">
        <v>1042</v>
      </c>
      <c r="G1" s="48" t="s">
        <v>1043</v>
      </c>
      <c r="H1" s="48" t="s">
        <v>1100</v>
      </c>
      <c r="I1" s="48" t="s">
        <v>1044</v>
      </c>
      <c r="J1" s="50" t="s">
        <v>1109</v>
      </c>
      <c r="K1" s="50" t="s">
        <v>1110</v>
      </c>
      <c r="L1" s="50" t="s">
        <v>26</v>
      </c>
      <c r="M1" s="50" t="s">
        <v>572</v>
      </c>
      <c r="N1" s="50" t="s">
        <v>1101</v>
      </c>
      <c r="O1" s="53" t="s">
        <v>1103</v>
      </c>
      <c r="P1" s="53" t="s">
        <v>1102</v>
      </c>
      <c r="Q1" s="53" t="s">
        <v>1583</v>
      </c>
      <c r="R1" s="96" t="s">
        <v>1136</v>
      </c>
      <c r="S1" s="305" t="s">
        <v>1584</v>
      </c>
      <c r="T1" s="305" t="s">
        <v>1585</v>
      </c>
      <c r="U1" s="306" t="s">
        <v>1586</v>
      </c>
    </row>
    <row r="2" spans="1:21" ht="28">
      <c r="A2" s="54" t="s">
        <v>1503</v>
      </c>
      <c r="B2" s="103" t="s">
        <v>1504</v>
      </c>
      <c r="C2" s="139" t="s">
        <v>1505</v>
      </c>
      <c r="D2" s="144" t="s">
        <v>1506</v>
      </c>
      <c r="E2" s="206" t="s">
        <v>1507</v>
      </c>
      <c r="F2" s="106" t="s">
        <v>1508</v>
      </c>
      <c r="G2" s="97" t="s">
        <v>1274</v>
      </c>
      <c r="H2" s="152"/>
      <c r="I2" s="4" t="s">
        <v>1274</v>
      </c>
      <c r="J2" s="43"/>
      <c r="K2" s="43"/>
      <c r="L2" s="43"/>
      <c r="M2" s="43"/>
      <c r="N2" s="43"/>
      <c r="O2" s="113"/>
      <c r="P2" s="113"/>
      <c r="Q2" s="113"/>
      <c r="R2" s="113"/>
      <c r="S2" s="307"/>
      <c r="T2" s="307"/>
      <c r="U2" s="308" t="s">
        <v>1587</v>
      </c>
    </row>
    <row r="3" spans="1:21" ht="14.5" thickBot="1">
      <c r="A3" s="55" t="s">
        <v>1034</v>
      </c>
      <c r="B3" s="13" t="s">
        <v>0</v>
      </c>
      <c r="C3" s="13" t="s">
        <v>1</v>
      </c>
      <c r="D3" s="14" t="s">
        <v>1104</v>
      </c>
      <c r="E3" s="32" t="s">
        <v>1106</v>
      </c>
      <c r="F3" s="15" t="s">
        <v>2</v>
      </c>
      <c r="G3" s="13" t="s">
        <v>3</v>
      </c>
      <c r="H3" s="16" t="s">
        <v>4</v>
      </c>
      <c r="I3" s="14" t="s">
        <v>5</v>
      </c>
      <c r="J3" s="17">
        <v>2</v>
      </c>
      <c r="K3" s="17">
        <v>4</v>
      </c>
      <c r="L3" s="17" t="s">
        <v>26</v>
      </c>
      <c r="M3" s="17" t="s">
        <v>1111</v>
      </c>
      <c r="N3" s="17" t="s">
        <v>1111</v>
      </c>
      <c r="O3" s="18" t="s">
        <v>1108</v>
      </c>
      <c r="P3" s="18" t="s">
        <v>1108</v>
      </c>
      <c r="Q3" s="18"/>
      <c r="R3" s="124"/>
      <c r="S3" s="309" t="s">
        <v>1587</v>
      </c>
      <c r="T3" s="309"/>
      <c r="U3" s="310" t="s">
        <v>1587</v>
      </c>
    </row>
    <row r="4" spans="1:21" ht="14.5" thickBot="1">
      <c r="A4" s="54" t="s">
        <v>1034</v>
      </c>
      <c r="B4" s="20" t="s">
        <v>0</v>
      </c>
      <c r="C4" s="20" t="s">
        <v>1</v>
      </c>
      <c r="D4" s="4" t="s">
        <v>1105</v>
      </c>
      <c r="E4" s="40" t="s">
        <v>1106</v>
      </c>
      <c r="F4" s="21" t="s">
        <v>2</v>
      </c>
      <c r="G4" s="20" t="s">
        <v>7</v>
      </c>
      <c r="H4" s="22" t="s">
        <v>8</v>
      </c>
      <c r="I4" s="4" t="s">
        <v>9</v>
      </c>
      <c r="J4" s="5">
        <v>2</v>
      </c>
      <c r="K4" s="5">
        <v>4</v>
      </c>
      <c r="L4" s="5" t="s">
        <v>26</v>
      </c>
      <c r="M4" s="5" t="s">
        <v>1111</v>
      </c>
      <c r="N4" s="5" t="s">
        <v>1111</v>
      </c>
      <c r="O4" s="111" t="s">
        <v>1108</v>
      </c>
      <c r="P4" s="111" t="s">
        <v>1108</v>
      </c>
      <c r="Q4" s="111"/>
      <c r="R4" s="105"/>
      <c r="S4" s="105" t="s">
        <v>1587</v>
      </c>
      <c r="T4" s="311"/>
      <c r="U4" s="312" t="s">
        <v>1587</v>
      </c>
    </row>
    <row r="5" spans="1:21">
      <c r="A5" s="54" t="s">
        <v>1034</v>
      </c>
      <c r="B5" s="20" t="s">
        <v>10</v>
      </c>
      <c r="C5" s="20" t="s">
        <v>11</v>
      </c>
      <c r="D5" s="56" t="s">
        <v>12</v>
      </c>
      <c r="E5" s="40" t="s">
        <v>13</v>
      </c>
      <c r="F5" s="21" t="s">
        <v>14</v>
      </c>
      <c r="G5" s="28" t="s">
        <v>15</v>
      </c>
      <c r="H5" s="29" t="s">
        <v>16</v>
      </c>
      <c r="I5" s="23" t="s">
        <v>17</v>
      </c>
      <c r="J5" s="5">
        <v>2</v>
      </c>
      <c r="K5" s="5">
        <v>5</v>
      </c>
      <c r="L5" s="5" t="s">
        <v>26</v>
      </c>
      <c r="M5" s="5" t="s">
        <v>572</v>
      </c>
      <c r="N5" s="5" t="s">
        <v>1111</v>
      </c>
      <c r="O5" s="111">
        <v>2</v>
      </c>
      <c r="P5" s="111">
        <v>2</v>
      </c>
      <c r="Q5" s="111"/>
      <c r="R5" s="43"/>
      <c r="S5" s="43" t="s">
        <v>1587</v>
      </c>
      <c r="T5" s="307"/>
      <c r="U5" s="308"/>
    </row>
    <row r="6" spans="1:21" ht="14.5" thickBot="1">
      <c r="A6" s="55" t="s">
        <v>1034</v>
      </c>
      <c r="B6" s="13" t="s">
        <v>18</v>
      </c>
      <c r="C6" s="13" t="s">
        <v>19</v>
      </c>
      <c r="D6" s="14" t="s">
        <v>20</v>
      </c>
      <c r="E6" s="30" t="s">
        <v>21</v>
      </c>
      <c r="F6" s="31" t="s">
        <v>22</v>
      </c>
      <c r="G6" s="13" t="s">
        <v>3</v>
      </c>
      <c r="H6" s="16" t="s">
        <v>4</v>
      </c>
      <c r="I6" s="14" t="s">
        <v>5</v>
      </c>
      <c r="J6" s="17">
        <v>2</v>
      </c>
      <c r="K6" s="17">
        <v>10</v>
      </c>
      <c r="L6" s="17" t="s">
        <v>26</v>
      </c>
      <c r="M6" s="17" t="s">
        <v>572</v>
      </c>
      <c r="N6" s="17" t="s">
        <v>1111</v>
      </c>
      <c r="O6" s="18" t="s">
        <v>1108</v>
      </c>
      <c r="P6" s="18" t="s">
        <v>1111</v>
      </c>
      <c r="Q6" s="18"/>
      <c r="R6" s="124"/>
      <c r="S6" s="124" t="s">
        <v>1587</v>
      </c>
      <c r="T6" s="309"/>
      <c r="U6" s="310"/>
    </row>
    <row r="7" spans="1:21" ht="14.5" thickBot="1">
      <c r="A7" s="54" t="s">
        <v>1034</v>
      </c>
      <c r="B7" s="20" t="s">
        <v>18</v>
      </c>
      <c r="C7" s="20" t="s">
        <v>19</v>
      </c>
      <c r="D7" s="4" t="s">
        <v>23</v>
      </c>
      <c r="E7" s="40" t="s">
        <v>24</v>
      </c>
      <c r="F7" s="37" t="s">
        <v>22</v>
      </c>
      <c r="G7" s="41" t="s">
        <v>25</v>
      </c>
      <c r="H7" s="42" t="s">
        <v>8</v>
      </c>
      <c r="I7" s="4" t="s">
        <v>9</v>
      </c>
      <c r="J7" s="5">
        <v>2</v>
      </c>
      <c r="K7" s="5">
        <v>6</v>
      </c>
      <c r="L7" s="5" t="s">
        <v>26</v>
      </c>
      <c r="M7" s="5" t="s">
        <v>1111</v>
      </c>
      <c r="N7" s="43" t="s">
        <v>1111</v>
      </c>
      <c r="O7" s="111" t="s">
        <v>1108</v>
      </c>
      <c r="P7" s="111" t="s">
        <v>1111</v>
      </c>
      <c r="Q7" s="111"/>
      <c r="R7" s="105"/>
      <c r="S7" s="105" t="s">
        <v>1587</v>
      </c>
      <c r="T7" s="311"/>
      <c r="U7" s="313"/>
    </row>
    <row r="8" spans="1:21" ht="14.5" thickBot="1">
      <c r="A8" s="54" t="s">
        <v>1034</v>
      </c>
      <c r="B8" s="20" t="s">
        <v>27</v>
      </c>
      <c r="C8" s="20" t="s">
        <v>28</v>
      </c>
      <c r="D8" s="4" t="s">
        <v>23</v>
      </c>
      <c r="E8" s="40" t="s">
        <v>29</v>
      </c>
      <c r="F8" s="21" t="s">
        <v>30</v>
      </c>
      <c r="G8" s="41" t="s">
        <v>15</v>
      </c>
      <c r="H8" s="42" t="s">
        <v>16</v>
      </c>
      <c r="I8" s="4" t="s">
        <v>17</v>
      </c>
      <c r="J8" s="5">
        <v>2</v>
      </c>
      <c r="K8" s="5">
        <v>6</v>
      </c>
      <c r="L8" s="5" t="s">
        <v>26</v>
      </c>
      <c r="M8" s="5" t="s">
        <v>572</v>
      </c>
      <c r="N8" s="5" t="s">
        <v>1111</v>
      </c>
      <c r="O8" s="111">
        <v>2</v>
      </c>
      <c r="P8" s="111" t="s">
        <v>1111</v>
      </c>
      <c r="Q8" s="111"/>
      <c r="R8" s="105"/>
      <c r="S8" s="105" t="s">
        <v>1587</v>
      </c>
      <c r="T8" s="311"/>
      <c r="U8" s="313"/>
    </row>
    <row r="9" spans="1:21" ht="14.5" thickBot="1">
      <c r="A9" s="54" t="s">
        <v>1034</v>
      </c>
      <c r="B9" s="20" t="s">
        <v>31</v>
      </c>
      <c r="C9" s="20" t="s">
        <v>32</v>
      </c>
      <c r="D9" s="4" t="s">
        <v>33</v>
      </c>
      <c r="E9" s="36" t="s">
        <v>34</v>
      </c>
      <c r="F9" s="37" t="s">
        <v>35</v>
      </c>
      <c r="G9" s="28" t="s">
        <v>36</v>
      </c>
      <c r="H9" s="29" t="s">
        <v>37</v>
      </c>
      <c r="I9" s="4" t="s">
        <v>38</v>
      </c>
      <c r="J9" s="5">
        <v>2</v>
      </c>
      <c r="K9" s="5">
        <v>5</v>
      </c>
      <c r="L9" s="5" t="s">
        <v>26</v>
      </c>
      <c r="M9" s="5" t="s">
        <v>572</v>
      </c>
      <c r="N9" s="5" t="s">
        <v>1111</v>
      </c>
      <c r="O9" s="111">
        <v>2</v>
      </c>
      <c r="P9" s="111" t="s">
        <v>1111</v>
      </c>
      <c r="Q9" s="111"/>
      <c r="R9" s="125"/>
      <c r="S9" s="105" t="s">
        <v>1587</v>
      </c>
      <c r="T9" s="311"/>
      <c r="U9" s="313"/>
    </row>
    <row r="10" spans="1:21">
      <c r="A10" s="54" t="s">
        <v>1034</v>
      </c>
      <c r="B10" s="20" t="s">
        <v>39</v>
      </c>
      <c r="C10" s="20" t="s">
        <v>40</v>
      </c>
      <c r="D10" s="4" t="s">
        <v>41</v>
      </c>
      <c r="E10" s="36" t="s">
        <v>42</v>
      </c>
      <c r="F10" s="37" t="s">
        <v>43</v>
      </c>
      <c r="G10" s="28" t="s">
        <v>15</v>
      </c>
      <c r="H10" s="29" t="s">
        <v>16</v>
      </c>
      <c r="I10" s="23" t="s">
        <v>17</v>
      </c>
      <c r="J10" s="5">
        <v>3</v>
      </c>
      <c r="K10" s="5">
        <v>5</v>
      </c>
      <c r="L10" s="5" t="s">
        <v>26</v>
      </c>
      <c r="M10" s="5" t="s">
        <v>1111</v>
      </c>
      <c r="N10" s="5" t="s">
        <v>1111</v>
      </c>
      <c r="O10" s="111">
        <v>2</v>
      </c>
      <c r="P10" s="111" t="s">
        <v>1111</v>
      </c>
      <c r="Q10" s="111"/>
      <c r="R10" s="43"/>
      <c r="S10" s="43" t="s">
        <v>1587</v>
      </c>
      <c r="T10" s="307"/>
      <c r="U10" s="308"/>
    </row>
    <row r="11" spans="1:21" ht="14.5" thickBot="1">
      <c r="A11" s="55" t="s">
        <v>1034</v>
      </c>
      <c r="B11" s="13" t="s">
        <v>44</v>
      </c>
      <c r="C11" s="13" t="s">
        <v>45</v>
      </c>
      <c r="D11" s="14" t="s">
        <v>46</v>
      </c>
      <c r="E11" s="30" t="s">
        <v>47</v>
      </c>
      <c r="F11" s="31" t="s">
        <v>48</v>
      </c>
      <c r="G11" s="24" t="s">
        <v>15</v>
      </c>
      <c r="H11" s="25" t="s">
        <v>49</v>
      </c>
      <c r="I11" s="19" t="s">
        <v>50</v>
      </c>
      <c r="J11" s="17">
        <v>1</v>
      </c>
      <c r="K11" s="17">
        <v>3</v>
      </c>
      <c r="L11" s="17" t="s">
        <v>26</v>
      </c>
      <c r="M11" s="17" t="s">
        <v>572</v>
      </c>
      <c r="N11" s="17" t="s">
        <v>1101</v>
      </c>
      <c r="O11" s="18" t="s">
        <v>1108</v>
      </c>
      <c r="P11" s="44" t="s">
        <v>1111</v>
      </c>
      <c r="Q11" s="44"/>
      <c r="R11" s="124"/>
      <c r="S11" s="124" t="s">
        <v>1587</v>
      </c>
      <c r="T11" s="309"/>
      <c r="U11" s="310"/>
    </row>
    <row r="12" spans="1:21" ht="14.5" thickBot="1">
      <c r="A12" s="54" t="s">
        <v>1034</v>
      </c>
      <c r="B12" s="20" t="s">
        <v>44</v>
      </c>
      <c r="C12" s="20" t="s">
        <v>45</v>
      </c>
      <c r="D12" s="4" t="s">
        <v>46</v>
      </c>
      <c r="E12" s="36" t="s">
        <v>47</v>
      </c>
      <c r="F12" s="37" t="s">
        <v>48</v>
      </c>
      <c r="G12" s="28" t="s">
        <v>15</v>
      </c>
      <c r="H12" s="29" t="s">
        <v>16</v>
      </c>
      <c r="I12" s="23" t="s">
        <v>17</v>
      </c>
      <c r="J12" s="5">
        <v>1</v>
      </c>
      <c r="K12" s="5">
        <v>3</v>
      </c>
      <c r="L12" s="5" t="s">
        <v>26</v>
      </c>
      <c r="M12" s="5" t="s">
        <v>572</v>
      </c>
      <c r="N12" s="5" t="s">
        <v>1101</v>
      </c>
      <c r="O12" s="111" t="s">
        <v>1108</v>
      </c>
      <c r="P12" s="45" t="s">
        <v>1111</v>
      </c>
      <c r="Q12" s="45"/>
      <c r="R12" s="105"/>
      <c r="S12" s="105" t="s">
        <v>1587</v>
      </c>
      <c r="T12" s="311"/>
      <c r="U12" s="313"/>
    </row>
    <row r="13" spans="1:21" ht="14.5" thickBot="1">
      <c r="A13" s="58" t="s">
        <v>1034</v>
      </c>
      <c r="B13" s="26" t="s">
        <v>51</v>
      </c>
      <c r="C13" s="26" t="s">
        <v>52</v>
      </c>
      <c r="D13" s="38" t="s">
        <v>53</v>
      </c>
      <c r="E13" s="39" t="s">
        <v>54</v>
      </c>
      <c r="F13" s="39" t="s">
        <v>55</v>
      </c>
      <c r="G13" s="26" t="s">
        <v>3</v>
      </c>
      <c r="H13" s="47" t="s">
        <v>4</v>
      </c>
      <c r="I13" s="38" t="s">
        <v>5</v>
      </c>
      <c r="J13" s="27">
        <v>4</v>
      </c>
      <c r="K13" s="27">
        <v>4</v>
      </c>
      <c r="L13" s="27" t="s">
        <v>26</v>
      </c>
      <c r="M13" s="27" t="s">
        <v>572</v>
      </c>
      <c r="N13" s="27" t="s">
        <v>1111</v>
      </c>
      <c r="O13" s="112" t="s">
        <v>1111</v>
      </c>
      <c r="P13" s="112" t="s">
        <v>1111</v>
      </c>
      <c r="Q13" s="112"/>
      <c r="R13" s="105"/>
      <c r="S13" s="105" t="s">
        <v>1587</v>
      </c>
      <c r="T13" s="311" t="s">
        <v>1587</v>
      </c>
      <c r="U13" s="313"/>
    </row>
    <row r="14" spans="1:21">
      <c r="A14" s="54" t="s">
        <v>1034</v>
      </c>
      <c r="B14" s="20" t="s">
        <v>56</v>
      </c>
      <c r="C14" s="20" t="s">
        <v>57</v>
      </c>
      <c r="D14" s="4" t="s">
        <v>23</v>
      </c>
      <c r="E14" s="40" t="s">
        <v>58</v>
      </c>
      <c r="F14" s="40" t="s">
        <v>59</v>
      </c>
      <c r="G14" s="20" t="s">
        <v>60</v>
      </c>
      <c r="H14" s="22" t="s">
        <v>61</v>
      </c>
      <c r="I14" s="4" t="s">
        <v>62</v>
      </c>
      <c r="J14" s="5">
        <v>1</v>
      </c>
      <c r="K14" s="5">
        <v>6</v>
      </c>
      <c r="L14" s="5" t="s">
        <v>26</v>
      </c>
      <c r="M14" s="5" t="s">
        <v>572</v>
      </c>
      <c r="N14" s="5" t="s">
        <v>1111</v>
      </c>
      <c r="O14" s="111" t="s">
        <v>1111</v>
      </c>
      <c r="P14" s="111" t="s">
        <v>1111</v>
      </c>
      <c r="Q14" s="111"/>
      <c r="R14" s="43"/>
      <c r="S14" s="43" t="s">
        <v>1587</v>
      </c>
      <c r="T14" s="307"/>
      <c r="U14" s="308"/>
    </row>
    <row r="15" spans="1:21" ht="14.5" thickBot="1">
      <c r="A15" s="55" t="s">
        <v>1034</v>
      </c>
      <c r="B15" s="13" t="s">
        <v>63</v>
      </c>
      <c r="C15" s="13" t="s">
        <v>64</v>
      </c>
      <c r="D15" s="14" t="s">
        <v>65</v>
      </c>
      <c r="E15" s="32" t="s">
        <v>66</v>
      </c>
      <c r="F15" s="32" t="s">
        <v>67</v>
      </c>
      <c r="G15" s="33" t="s">
        <v>68</v>
      </c>
      <c r="H15" s="34" t="s">
        <v>69</v>
      </c>
      <c r="I15" s="19" t="s">
        <v>70</v>
      </c>
      <c r="J15" s="17">
        <v>5</v>
      </c>
      <c r="K15" s="17">
        <v>10</v>
      </c>
      <c r="L15" s="17" t="s">
        <v>26</v>
      </c>
      <c r="M15" s="17" t="s">
        <v>572</v>
      </c>
      <c r="N15" s="17" t="s">
        <v>1101</v>
      </c>
      <c r="O15" s="44">
        <v>2</v>
      </c>
      <c r="P15" s="44" t="s">
        <v>1111</v>
      </c>
      <c r="Q15" s="44"/>
      <c r="R15" s="118"/>
      <c r="S15" s="124" t="s">
        <v>1587</v>
      </c>
      <c r="T15" s="309"/>
      <c r="U15" s="310"/>
    </row>
    <row r="16" spans="1:21">
      <c r="A16" s="54" t="s">
        <v>1034</v>
      </c>
      <c r="B16" s="20" t="s">
        <v>63</v>
      </c>
      <c r="C16" s="20" t="s">
        <v>64</v>
      </c>
      <c r="D16" s="4" t="s">
        <v>65</v>
      </c>
      <c r="E16" s="40" t="s">
        <v>66</v>
      </c>
      <c r="F16" s="40" t="s">
        <v>67</v>
      </c>
      <c r="G16" s="41" t="s">
        <v>68</v>
      </c>
      <c r="H16" s="42" t="s">
        <v>71</v>
      </c>
      <c r="I16" s="23" t="s">
        <v>72</v>
      </c>
      <c r="J16" s="5">
        <v>3</v>
      </c>
      <c r="K16" s="5">
        <v>10</v>
      </c>
      <c r="L16" s="5" t="s">
        <v>26</v>
      </c>
      <c r="M16" s="5" t="s">
        <v>572</v>
      </c>
      <c r="N16" s="5" t="s">
        <v>1101</v>
      </c>
      <c r="O16" s="45">
        <v>2</v>
      </c>
      <c r="P16" s="45" t="s">
        <v>1111</v>
      </c>
      <c r="Q16" s="45"/>
      <c r="R16" s="111"/>
      <c r="S16" s="43" t="s">
        <v>1587</v>
      </c>
      <c r="T16" s="307"/>
      <c r="U16" s="308"/>
    </row>
    <row r="17" spans="1:21">
      <c r="A17" s="55" t="s">
        <v>1034</v>
      </c>
      <c r="B17" s="13" t="s">
        <v>73</v>
      </c>
      <c r="C17" s="13" t="s">
        <v>74</v>
      </c>
      <c r="D17" s="14" t="s">
        <v>75</v>
      </c>
      <c r="E17" s="32" t="s">
        <v>76</v>
      </c>
      <c r="F17" s="32" t="s">
        <v>77</v>
      </c>
      <c r="G17" s="33" t="s">
        <v>15</v>
      </c>
      <c r="H17" s="34" t="s">
        <v>78</v>
      </c>
      <c r="I17" s="207" t="s">
        <v>17</v>
      </c>
      <c r="J17" s="17" t="s">
        <v>1108</v>
      </c>
      <c r="K17" s="17">
        <v>5</v>
      </c>
      <c r="L17" s="17" t="s">
        <v>26</v>
      </c>
      <c r="M17" s="17" t="s">
        <v>572</v>
      </c>
      <c r="N17" s="17" t="s">
        <v>1111</v>
      </c>
      <c r="O17" s="18" t="s">
        <v>1112</v>
      </c>
      <c r="P17" s="18" t="s">
        <v>1111</v>
      </c>
      <c r="Q17" s="18"/>
      <c r="R17" s="35"/>
      <c r="S17" s="35" t="s">
        <v>1587</v>
      </c>
      <c r="T17" s="314"/>
      <c r="U17" s="315"/>
    </row>
    <row r="18" spans="1:21" ht="14.5" thickBot="1">
      <c r="A18" s="55" t="s">
        <v>1034</v>
      </c>
      <c r="B18" s="13" t="s">
        <v>73</v>
      </c>
      <c r="C18" s="13" t="s">
        <v>74</v>
      </c>
      <c r="D18" s="14" t="s">
        <v>75</v>
      </c>
      <c r="E18" s="32" t="s">
        <v>76</v>
      </c>
      <c r="F18" s="32" t="s">
        <v>77</v>
      </c>
      <c r="G18" s="33" t="s">
        <v>15</v>
      </c>
      <c r="H18" s="34" t="s">
        <v>79</v>
      </c>
      <c r="I18" s="19" t="s">
        <v>50</v>
      </c>
      <c r="J18" s="17" t="s">
        <v>1108</v>
      </c>
      <c r="K18" s="17">
        <v>5</v>
      </c>
      <c r="L18" s="17" t="s">
        <v>26</v>
      </c>
      <c r="M18" s="17" t="s">
        <v>572</v>
      </c>
      <c r="N18" s="17" t="s">
        <v>1111</v>
      </c>
      <c r="O18" s="18" t="s">
        <v>1112</v>
      </c>
      <c r="P18" s="18" t="s">
        <v>1111</v>
      </c>
      <c r="Q18" s="18"/>
      <c r="R18" s="124"/>
      <c r="S18" s="124" t="s">
        <v>1587</v>
      </c>
      <c r="T18" s="309"/>
      <c r="U18" s="310"/>
    </row>
    <row r="19" spans="1:21" ht="14.5" thickBot="1">
      <c r="A19" s="54" t="s">
        <v>1034</v>
      </c>
      <c r="B19" s="20" t="s">
        <v>73</v>
      </c>
      <c r="C19" s="20" t="s">
        <v>74</v>
      </c>
      <c r="D19" s="4" t="s">
        <v>75</v>
      </c>
      <c r="E19" s="40" t="s">
        <v>76</v>
      </c>
      <c r="F19" s="40" t="s">
        <v>77</v>
      </c>
      <c r="G19" s="41" t="s">
        <v>15</v>
      </c>
      <c r="H19" s="42" t="s">
        <v>80</v>
      </c>
      <c r="I19" s="208" t="s">
        <v>81</v>
      </c>
      <c r="J19" s="5" t="s">
        <v>1108</v>
      </c>
      <c r="K19" s="5">
        <v>5</v>
      </c>
      <c r="L19" s="5" t="s">
        <v>26</v>
      </c>
      <c r="M19" s="5" t="s">
        <v>572</v>
      </c>
      <c r="N19" s="5" t="s">
        <v>1111</v>
      </c>
      <c r="O19" s="111" t="s">
        <v>1112</v>
      </c>
      <c r="P19" s="111" t="s">
        <v>1111</v>
      </c>
      <c r="Q19" s="111"/>
      <c r="R19" s="105"/>
      <c r="S19" s="105" t="s">
        <v>1587</v>
      </c>
      <c r="T19" s="311"/>
      <c r="U19" s="313"/>
    </row>
    <row r="20" spans="1:21">
      <c r="A20" s="54" t="s">
        <v>1035</v>
      </c>
      <c r="B20" s="20" t="s">
        <v>84</v>
      </c>
      <c r="C20" s="20" t="s">
        <v>85</v>
      </c>
      <c r="D20" s="4" t="s">
        <v>86</v>
      </c>
      <c r="E20" s="40" t="s">
        <v>87</v>
      </c>
      <c r="F20" s="21" t="s">
        <v>88</v>
      </c>
      <c r="G20" s="41" t="s">
        <v>60</v>
      </c>
      <c r="H20" s="42" t="s">
        <v>89</v>
      </c>
      <c r="I20" s="4" t="s">
        <v>90</v>
      </c>
      <c r="J20" s="3" t="s">
        <v>1111</v>
      </c>
      <c r="K20" s="3" t="s">
        <v>1111</v>
      </c>
      <c r="L20" s="3" t="s">
        <v>1111</v>
      </c>
      <c r="M20" s="3" t="s">
        <v>1111</v>
      </c>
      <c r="N20" s="3" t="s">
        <v>1111</v>
      </c>
      <c r="O20" s="111" t="s">
        <v>1108</v>
      </c>
      <c r="P20" s="111" t="s">
        <v>1111</v>
      </c>
      <c r="Q20" s="111"/>
      <c r="R20" s="43"/>
      <c r="S20" s="43" t="s">
        <v>1587</v>
      </c>
      <c r="T20" s="307"/>
      <c r="U20" s="308"/>
    </row>
    <row r="21" spans="1:21" ht="14.5" thickBot="1">
      <c r="A21" s="55" t="s">
        <v>1035</v>
      </c>
      <c r="B21" s="13" t="s">
        <v>91</v>
      </c>
      <c r="C21" s="13" t="s">
        <v>92</v>
      </c>
      <c r="D21" s="14" t="s">
        <v>93</v>
      </c>
      <c r="E21" s="32" t="s">
        <v>94</v>
      </c>
      <c r="F21" s="32" t="s">
        <v>95</v>
      </c>
      <c r="G21" s="33" t="s">
        <v>25</v>
      </c>
      <c r="H21" s="34" t="s">
        <v>8</v>
      </c>
      <c r="I21" s="14" t="s">
        <v>96</v>
      </c>
      <c r="J21" s="17">
        <v>2</v>
      </c>
      <c r="K21" s="17">
        <v>5</v>
      </c>
      <c r="L21" s="17" t="s">
        <v>26</v>
      </c>
      <c r="M21" s="17" t="s">
        <v>1111</v>
      </c>
      <c r="N21" s="17" t="s">
        <v>1111</v>
      </c>
      <c r="O21" s="18">
        <v>2</v>
      </c>
      <c r="P21" s="18" t="s">
        <v>1111</v>
      </c>
      <c r="Q21" s="18"/>
      <c r="R21" s="124"/>
      <c r="S21" s="124" t="s">
        <v>1587</v>
      </c>
      <c r="T21" s="309"/>
      <c r="U21" s="310"/>
    </row>
    <row r="22" spans="1:21" ht="14.5" thickBot="1">
      <c r="A22" s="54" t="s">
        <v>1035</v>
      </c>
      <c r="B22" s="20" t="s">
        <v>91</v>
      </c>
      <c r="C22" s="20" t="s">
        <v>92</v>
      </c>
      <c r="D22" s="4" t="s">
        <v>93</v>
      </c>
      <c r="E22" s="40" t="s">
        <v>94</v>
      </c>
      <c r="F22" s="40" t="s">
        <v>95</v>
      </c>
      <c r="G22" s="41" t="s">
        <v>25</v>
      </c>
      <c r="H22" s="42" t="s">
        <v>97</v>
      </c>
      <c r="I22" s="4" t="s">
        <v>98</v>
      </c>
      <c r="J22" s="5">
        <v>2</v>
      </c>
      <c r="K22" s="5">
        <v>5</v>
      </c>
      <c r="L22" s="5" t="s">
        <v>26</v>
      </c>
      <c r="M22" s="5" t="s">
        <v>1111</v>
      </c>
      <c r="N22" s="5" t="s">
        <v>1111</v>
      </c>
      <c r="O22" s="111">
        <v>2</v>
      </c>
      <c r="P22" s="111" t="s">
        <v>1111</v>
      </c>
      <c r="Q22" s="111"/>
      <c r="R22" s="105"/>
      <c r="S22" s="105" t="s">
        <v>1587</v>
      </c>
      <c r="T22" s="311"/>
      <c r="U22" s="313"/>
    </row>
    <row r="23" spans="1:21" ht="31.25" customHeight="1">
      <c r="A23" s="54" t="s">
        <v>1035</v>
      </c>
      <c r="B23" s="20" t="s">
        <v>99</v>
      </c>
      <c r="C23" s="20" t="s">
        <v>100</v>
      </c>
      <c r="D23" s="4" t="s">
        <v>101</v>
      </c>
      <c r="E23" s="40" t="s">
        <v>102</v>
      </c>
      <c r="F23" s="21" t="s">
        <v>103</v>
      </c>
      <c r="G23" s="20" t="s">
        <v>3</v>
      </c>
      <c r="H23" s="22" t="s">
        <v>4</v>
      </c>
      <c r="I23" s="4" t="s">
        <v>5</v>
      </c>
      <c r="J23" s="5">
        <v>4</v>
      </c>
      <c r="K23" s="5">
        <v>5</v>
      </c>
      <c r="L23" s="5" t="s">
        <v>26</v>
      </c>
      <c r="M23" s="5"/>
      <c r="N23" s="5"/>
      <c r="O23" s="111">
        <v>4</v>
      </c>
      <c r="P23" s="111">
        <v>4</v>
      </c>
      <c r="Q23" s="111"/>
      <c r="R23" s="43"/>
      <c r="S23" s="43" t="s">
        <v>1587</v>
      </c>
      <c r="T23" s="307"/>
      <c r="U23" s="308"/>
    </row>
    <row r="24" spans="1:21" ht="14.5" thickBot="1">
      <c r="A24" s="55" t="s">
        <v>1035</v>
      </c>
      <c r="B24" s="135" t="s">
        <v>1299</v>
      </c>
      <c r="C24" s="13" t="s">
        <v>1140</v>
      </c>
      <c r="D24" s="14"/>
      <c r="E24" s="30" t="s">
        <v>1298</v>
      </c>
      <c r="F24" s="147" t="s">
        <v>1297</v>
      </c>
      <c r="G24" s="13" t="s">
        <v>1274</v>
      </c>
      <c r="H24" s="78"/>
      <c r="I24" s="14" t="s">
        <v>1274</v>
      </c>
      <c r="J24" s="35" t="s">
        <v>1111</v>
      </c>
      <c r="K24" s="35" t="s">
        <v>1111</v>
      </c>
      <c r="L24" s="35"/>
      <c r="M24" s="35"/>
      <c r="N24" s="35"/>
      <c r="O24" s="114" t="s">
        <v>1296</v>
      </c>
      <c r="P24" s="114" t="s">
        <v>1296</v>
      </c>
      <c r="R24" s="171"/>
      <c r="S24" s="309"/>
      <c r="T24" s="309"/>
      <c r="U24" s="316" t="s">
        <v>1587</v>
      </c>
    </row>
    <row r="25" spans="1:21" ht="22.25" customHeight="1">
      <c r="A25" s="54" t="s">
        <v>1085</v>
      </c>
      <c r="B25" s="103" t="s">
        <v>1390</v>
      </c>
      <c r="C25" s="20" t="s">
        <v>1180</v>
      </c>
      <c r="D25" s="4" t="s">
        <v>1263</v>
      </c>
      <c r="E25" s="36" t="s">
        <v>1264</v>
      </c>
      <c r="F25" s="106" t="s">
        <v>1389</v>
      </c>
      <c r="G25" s="20" t="s">
        <v>1274</v>
      </c>
      <c r="H25" s="79"/>
      <c r="I25" s="4" t="s">
        <v>1274</v>
      </c>
      <c r="J25" s="43"/>
      <c r="K25" s="43"/>
      <c r="L25" s="43"/>
      <c r="M25" s="43"/>
      <c r="N25" s="43"/>
      <c r="O25" s="113"/>
      <c r="P25" s="113"/>
      <c r="Q25" s="113"/>
      <c r="R25" s="113"/>
      <c r="S25" s="307"/>
      <c r="T25" s="307"/>
      <c r="U25" s="308" t="s">
        <v>1587</v>
      </c>
    </row>
    <row r="26" spans="1:21" ht="23.4" customHeight="1">
      <c r="A26" s="55" t="s">
        <v>1085</v>
      </c>
      <c r="B26" s="136" t="s">
        <v>1413</v>
      </c>
      <c r="C26" s="140" t="s">
        <v>1406</v>
      </c>
      <c r="D26" s="19" t="s">
        <v>1408</v>
      </c>
      <c r="E26" s="32" t="s">
        <v>1409</v>
      </c>
      <c r="F26" s="150" t="s">
        <v>1412</v>
      </c>
      <c r="G26" s="13" t="s">
        <v>1274</v>
      </c>
      <c r="H26" s="78"/>
      <c r="I26" s="14" t="s">
        <v>1274</v>
      </c>
      <c r="J26" s="35"/>
      <c r="K26" s="35"/>
      <c r="L26" s="35"/>
      <c r="M26" s="35"/>
      <c r="N26" s="35"/>
      <c r="O26" s="114"/>
      <c r="P26" s="114"/>
      <c r="R26" s="114"/>
      <c r="S26" s="314"/>
      <c r="T26" s="314"/>
      <c r="U26" s="315" t="s">
        <v>1587</v>
      </c>
    </row>
    <row r="27" spans="1:21" ht="24" customHeight="1">
      <c r="A27" s="55" t="s">
        <v>1085</v>
      </c>
      <c r="B27" s="135" t="s">
        <v>1509</v>
      </c>
      <c r="C27" s="136" t="s">
        <v>1510</v>
      </c>
      <c r="D27" s="134" t="s">
        <v>1511</v>
      </c>
      <c r="E27" s="209" t="s">
        <v>1512</v>
      </c>
      <c r="F27" s="147" t="s">
        <v>1513</v>
      </c>
      <c r="G27" s="140" t="s">
        <v>1274</v>
      </c>
      <c r="H27" s="150"/>
      <c r="I27" s="14" t="s">
        <v>1274</v>
      </c>
      <c r="J27" s="35"/>
      <c r="K27" s="35"/>
      <c r="L27" s="35"/>
      <c r="M27" s="35"/>
      <c r="N27" s="35"/>
      <c r="O27" s="114"/>
      <c r="P27" s="114"/>
      <c r="R27" s="114"/>
      <c r="S27" s="314"/>
      <c r="T27" s="314"/>
      <c r="U27" s="315" t="s">
        <v>1587</v>
      </c>
    </row>
    <row r="28" spans="1:21" ht="33" customHeight="1">
      <c r="A28" s="55" t="s">
        <v>1036</v>
      </c>
      <c r="B28" s="13" t="s">
        <v>104</v>
      </c>
      <c r="C28" s="13" t="s">
        <v>105</v>
      </c>
      <c r="D28" s="14" t="s">
        <v>106</v>
      </c>
      <c r="E28" s="32" t="s">
        <v>107</v>
      </c>
      <c r="F28" s="15" t="s">
        <v>108</v>
      </c>
      <c r="G28" s="33" t="s">
        <v>109</v>
      </c>
      <c r="H28" s="34" t="s">
        <v>110</v>
      </c>
      <c r="I28" s="14" t="s">
        <v>111</v>
      </c>
      <c r="J28" s="17" t="s">
        <v>1111</v>
      </c>
      <c r="K28" s="17" t="s">
        <v>1111</v>
      </c>
      <c r="L28" s="17" t="s">
        <v>1111</v>
      </c>
      <c r="M28" s="17" t="s">
        <v>1111</v>
      </c>
      <c r="N28" s="17" t="s">
        <v>1111</v>
      </c>
      <c r="O28" s="18" t="s">
        <v>1108</v>
      </c>
      <c r="P28" s="18" t="s">
        <v>1111</v>
      </c>
      <c r="Q28" s="18"/>
      <c r="R28" s="35"/>
      <c r="S28" s="35" t="s">
        <v>1587</v>
      </c>
      <c r="T28" s="314"/>
      <c r="U28" s="315"/>
    </row>
    <row r="29" spans="1:21" ht="43.75" customHeight="1" thickBot="1">
      <c r="A29" s="55" t="s">
        <v>1036</v>
      </c>
      <c r="B29" s="13" t="s">
        <v>104</v>
      </c>
      <c r="C29" s="13" t="s">
        <v>105</v>
      </c>
      <c r="D29" s="14" t="s">
        <v>106</v>
      </c>
      <c r="E29" s="32" t="s">
        <v>107</v>
      </c>
      <c r="F29" s="15" t="s">
        <v>108</v>
      </c>
      <c r="G29" s="33" t="s">
        <v>109</v>
      </c>
      <c r="H29" s="34" t="s">
        <v>82</v>
      </c>
      <c r="I29" s="14" t="s">
        <v>83</v>
      </c>
      <c r="J29" s="17" t="s">
        <v>1111</v>
      </c>
      <c r="K29" s="17" t="s">
        <v>1111</v>
      </c>
      <c r="L29" s="17" t="s">
        <v>1111</v>
      </c>
      <c r="M29" s="17" t="s">
        <v>1111</v>
      </c>
      <c r="N29" s="17" t="s">
        <v>1111</v>
      </c>
      <c r="O29" s="18" t="s">
        <v>1108</v>
      </c>
      <c r="P29" s="18" t="s">
        <v>1111</v>
      </c>
      <c r="Q29" s="18"/>
      <c r="R29" s="124"/>
      <c r="S29" s="124" t="s">
        <v>1587</v>
      </c>
      <c r="T29" s="309"/>
      <c r="U29" s="315"/>
    </row>
    <row r="30" spans="1:21" ht="14.5" thickBot="1">
      <c r="A30" s="54" t="s">
        <v>1036</v>
      </c>
      <c r="B30" s="20" t="s">
        <v>112</v>
      </c>
      <c r="C30" s="20" t="s">
        <v>113</v>
      </c>
      <c r="D30" s="4" t="s">
        <v>114</v>
      </c>
      <c r="E30" s="40" t="s">
        <v>115</v>
      </c>
      <c r="F30" s="40" t="s">
        <v>116</v>
      </c>
      <c r="G30" s="20" t="s">
        <v>25</v>
      </c>
      <c r="H30" s="22" t="s">
        <v>117</v>
      </c>
      <c r="I30" s="4" t="s">
        <v>118</v>
      </c>
      <c r="J30" s="5" t="s">
        <v>1113</v>
      </c>
      <c r="K30" s="5">
        <v>5</v>
      </c>
      <c r="L30" s="5" t="s">
        <v>26</v>
      </c>
      <c r="M30" s="5" t="s">
        <v>572</v>
      </c>
      <c r="N30" s="5" t="s">
        <v>1101</v>
      </c>
      <c r="O30" s="111">
        <v>2</v>
      </c>
      <c r="P30" s="111">
        <v>2</v>
      </c>
      <c r="Q30" s="111"/>
      <c r="R30" s="105"/>
      <c r="S30" s="105" t="s">
        <v>1587</v>
      </c>
      <c r="T30" s="311"/>
      <c r="U30" s="308"/>
    </row>
    <row r="31" spans="1:21">
      <c r="A31" s="54" t="s">
        <v>1036</v>
      </c>
      <c r="B31" s="20" t="s">
        <v>112</v>
      </c>
      <c r="C31" s="20" t="s">
        <v>113</v>
      </c>
      <c r="D31" s="4" t="s">
        <v>114</v>
      </c>
      <c r="E31" s="40" t="s">
        <v>115</v>
      </c>
      <c r="F31" s="40" t="s">
        <v>116</v>
      </c>
      <c r="G31" s="20" t="s">
        <v>25</v>
      </c>
      <c r="H31" s="22" t="s">
        <v>8</v>
      </c>
      <c r="I31" s="4" t="s">
        <v>119</v>
      </c>
      <c r="J31" s="5" t="s">
        <v>1113</v>
      </c>
      <c r="K31" s="5">
        <v>5</v>
      </c>
      <c r="L31" s="5" t="s">
        <v>26</v>
      </c>
      <c r="M31" s="5" t="s">
        <v>572</v>
      </c>
      <c r="N31" s="5" t="s">
        <v>1101</v>
      </c>
      <c r="O31" s="111">
        <v>2</v>
      </c>
      <c r="P31" s="111">
        <v>2</v>
      </c>
      <c r="Q31" s="111"/>
      <c r="R31" s="43"/>
      <c r="S31" s="43" t="s">
        <v>1587</v>
      </c>
      <c r="T31" s="307"/>
      <c r="U31" s="308"/>
    </row>
    <row r="32" spans="1:21">
      <c r="A32" s="55" t="s">
        <v>1036</v>
      </c>
      <c r="B32" s="13" t="s">
        <v>112</v>
      </c>
      <c r="C32" s="13" t="s">
        <v>113</v>
      </c>
      <c r="D32" s="14" t="s">
        <v>114</v>
      </c>
      <c r="E32" s="32" t="s">
        <v>115</v>
      </c>
      <c r="F32" s="32" t="s">
        <v>116</v>
      </c>
      <c r="G32" s="13" t="s">
        <v>25</v>
      </c>
      <c r="H32" s="16" t="s">
        <v>120</v>
      </c>
      <c r="I32" s="14" t="s">
        <v>121</v>
      </c>
      <c r="J32" s="17" t="s">
        <v>1113</v>
      </c>
      <c r="K32" s="17">
        <v>5</v>
      </c>
      <c r="L32" s="17" t="s">
        <v>26</v>
      </c>
      <c r="M32" s="17" t="s">
        <v>572</v>
      </c>
      <c r="N32" s="17" t="s">
        <v>1101</v>
      </c>
      <c r="O32" s="18">
        <v>2</v>
      </c>
      <c r="P32" s="18">
        <v>2</v>
      </c>
      <c r="Q32" s="18"/>
      <c r="R32" s="35"/>
      <c r="S32" s="35" t="s">
        <v>1587</v>
      </c>
      <c r="T32" s="314"/>
      <c r="U32" s="315"/>
    </row>
    <row r="33" spans="1:21" ht="14.5" thickBot="1">
      <c r="A33" s="55" t="s">
        <v>1036</v>
      </c>
      <c r="B33" s="13" t="s">
        <v>112</v>
      </c>
      <c r="C33" s="13" t="s">
        <v>113</v>
      </c>
      <c r="D33" s="14" t="s">
        <v>114</v>
      </c>
      <c r="E33" s="32" t="s">
        <v>115</v>
      </c>
      <c r="F33" s="32" t="s">
        <v>116</v>
      </c>
      <c r="G33" s="13" t="s">
        <v>25</v>
      </c>
      <c r="H33" s="16" t="s">
        <v>82</v>
      </c>
      <c r="I33" s="14" t="s">
        <v>83</v>
      </c>
      <c r="J33" s="17" t="s">
        <v>1113</v>
      </c>
      <c r="K33" s="17">
        <v>5</v>
      </c>
      <c r="L33" s="17" t="s">
        <v>26</v>
      </c>
      <c r="M33" s="17" t="s">
        <v>572</v>
      </c>
      <c r="N33" s="17" t="s">
        <v>1101</v>
      </c>
      <c r="O33" s="18">
        <v>2</v>
      </c>
      <c r="P33" s="18">
        <v>2</v>
      </c>
      <c r="Q33" s="18"/>
      <c r="R33" s="124"/>
      <c r="S33" s="124" t="s">
        <v>1587</v>
      </c>
      <c r="T33" s="309"/>
      <c r="U33" s="310" t="s">
        <v>1587</v>
      </c>
    </row>
    <row r="34" spans="1:21">
      <c r="A34" s="54" t="s">
        <v>1036</v>
      </c>
      <c r="B34" s="20" t="s">
        <v>112</v>
      </c>
      <c r="C34" s="20" t="s">
        <v>113</v>
      </c>
      <c r="D34" s="4" t="s">
        <v>114</v>
      </c>
      <c r="E34" s="40" t="s">
        <v>115</v>
      </c>
      <c r="F34" s="40" t="s">
        <v>116</v>
      </c>
      <c r="G34" s="20" t="s">
        <v>25</v>
      </c>
      <c r="H34" s="22" t="s">
        <v>122</v>
      </c>
      <c r="I34" s="91" t="s">
        <v>123</v>
      </c>
      <c r="J34" s="5" t="s">
        <v>1113</v>
      </c>
      <c r="K34" s="5">
        <v>5</v>
      </c>
      <c r="L34" s="5" t="s">
        <v>26</v>
      </c>
      <c r="M34" s="5" t="s">
        <v>572</v>
      </c>
      <c r="N34" s="5" t="s">
        <v>1101</v>
      </c>
      <c r="O34" s="111">
        <v>2</v>
      </c>
      <c r="P34" s="111">
        <v>2</v>
      </c>
      <c r="Q34" s="111"/>
      <c r="R34" s="43"/>
      <c r="S34" s="43" t="s">
        <v>1587</v>
      </c>
      <c r="T34" s="307"/>
      <c r="U34" s="308" t="s">
        <v>1587</v>
      </c>
    </row>
    <row r="35" spans="1:21" ht="14.5" thickBot="1">
      <c r="A35" s="55" t="s">
        <v>1036</v>
      </c>
      <c r="B35" s="13" t="s">
        <v>124</v>
      </c>
      <c r="C35" s="13" t="s">
        <v>125</v>
      </c>
      <c r="D35" s="14" t="s">
        <v>126</v>
      </c>
      <c r="E35" s="30" t="s">
        <v>127</v>
      </c>
      <c r="F35" s="157" t="s">
        <v>128</v>
      </c>
      <c r="G35" s="33" t="s">
        <v>7</v>
      </c>
      <c r="H35" s="34" t="s">
        <v>110</v>
      </c>
      <c r="I35" s="14" t="s">
        <v>129</v>
      </c>
      <c r="J35" s="17">
        <v>2</v>
      </c>
      <c r="K35" s="17">
        <v>5</v>
      </c>
      <c r="L35" s="17" t="s">
        <v>26</v>
      </c>
      <c r="M35" s="17" t="s">
        <v>572</v>
      </c>
      <c r="N35" s="17"/>
      <c r="O35" s="18">
        <v>2</v>
      </c>
      <c r="P35" s="18">
        <v>2</v>
      </c>
      <c r="Q35" s="18"/>
      <c r="R35" s="124"/>
      <c r="S35" s="124" t="s">
        <v>1587</v>
      </c>
      <c r="T35" s="309"/>
      <c r="U35" s="310" t="s">
        <v>1587</v>
      </c>
    </row>
    <row r="36" spans="1:21" ht="14.5" thickBot="1">
      <c r="A36" s="54" t="s">
        <v>1036</v>
      </c>
      <c r="B36" s="20" t="s">
        <v>130</v>
      </c>
      <c r="C36" s="20" t="s">
        <v>131</v>
      </c>
      <c r="D36" s="4" t="s">
        <v>132</v>
      </c>
      <c r="E36" s="40" t="s">
        <v>133</v>
      </c>
      <c r="F36" s="40" t="s">
        <v>134</v>
      </c>
      <c r="G36" s="20" t="s">
        <v>7</v>
      </c>
      <c r="H36" s="22" t="s">
        <v>117</v>
      </c>
      <c r="I36" s="4" t="s">
        <v>135</v>
      </c>
      <c r="J36" s="5">
        <v>3</v>
      </c>
      <c r="K36" s="5">
        <v>5</v>
      </c>
      <c r="L36" s="5" t="s">
        <v>26</v>
      </c>
      <c r="M36" s="5" t="s">
        <v>572</v>
      </c>
      <c r="N36" s="5" t="s">
        <v>1101</v>
      </c>
      <c r="O36" s="111">
        <v>2</v>
      </c>
      <c r="P36" s="111">
        <v>2</v>
      </c>
      <c r="Q36" s="111"/>
      <c r="R36" s="105"/>
      <c r="S36" s="105" t="s">
        <v>1587</v>
      </c>
      <c r="T36" s="311" t="s">
        <v>1587</v>
      </c>
      <c r="U36" s="313" t="s">
        <v>1587</v>
      </c>
    </row>
    <row r="37" spans="1:21" ht="14.5" thickBot="1">
      <c r="A37" s="54" t="s">
        <v>1036</v>
      </c>
      <c r="B37" s="20" t="s">
        <v>130</v>
      </c>
      <c r="C37" s="20" t="s">
        <v>131</v>
      </c>
      <c r="D37" s="4" t="s">
        <v>132</v>
      </c>
      <c r="E37" s="40" t="s">
        <v>133</v>
      </c>
      <c r="F37" s="40" t="s">
        <v>134</v>
      </c>
      <c r="G37" s="20" t="s">
        <v>7</v>
      </c>
      <c r="H37" s="22" t="s">
        <v>110</v>
      </c>
      <c r="I37" s="4" t="s">
        <v>111</v>
      </c>
      <c r="J37" s="5">
        <v>3</v>
      </c>
      <c r="K37" s="5">
        <v>5</v>
      </c>
      <c r="L37" s="5" t="s">
        <v>26</v>
      </c>
      <c r="M37" s="5" t="s">
        <v>572</v>
      </c>
      <c r="N37" s="5" t="s">
        <v>1101</v>
      </c>
      <c r="O37" s="111">
        <v>2</v>
      </c>
      <c r="P37" s="111">
        <v>2</v>
      </c>
      <c r="Q37" s="111"/>
      <c r="R37" s="105"/>
      <c r="S37" s="105" t="s">
        <v>1587</v>
      </c>
      <c r="T37" s="311" t="s">
        <v>1587</v>
      </c>
      <c r="U37" s="313" t="s">
        <v>1587</v>
      </c>
    </row>
    <row r="38" spans="1:21">
      <c r="A38" s="54" t="s">
        <v>1036</v>
      </c>
      <c r="B38" s="20" t="s">
        <v>130</v>
      </c>
      <c r="C38" s="20" t="s">
        <v>131</v>
      </c>
      <c r="D38" s="4" t="s">
        <v>132</v>
      </c>
      <c r="E38" s="40" t="s">
        <v>133</v>
      </c>
      <c r="F38" s="40" t="s">
        <v>134</v>
      </c>
      <c r="G38" s="20" t="s">
        <v>7</v>
      </c>
      <c r="H38" s="22" t="s">
        <v>82</v>
      </c>
      <c r="I38" s="4" t="s">
        <v>83</v>
      </c>
      <c r="J38" s="5">
        <v>3</v>
      </c>
      <c r="K38" s="5">
        <v>5</v>
      </c>
      <c r="L38" s="5" t="s">
        <v>26</v>
      </c>
      <c r="M38" s="5" t="s">
        <v>572</v>
      </c>
      <c r="N38" s="5" t="s">
        <v>1101</v>
      </c>
      <c r="O38" s="111">
        <v>2</v>
      </c>
      <c r="P38" s="111">
        <v>2</v>
      </c>
      <c r="Q38" s="111"/>
      <c r="R38" s="43"/>
      <c r="S38" s="43" t="s">
        <v>1587</v>
      </c>
      <c r="T38" s="307" t="s">
        <v>1587</v>
      </c>
      <c r="U38" s="308" t="s">
        <v>1587</v>
      </c>
    </row>
    <row r="39" spans="1:21" ht="14.5" thickBot="1">
      <c r="A39" s="55" t="s">
        <v>1086</v>
      </c>
      <c r="B39" s="135" t="s">
        <v>1307</v>
      </c>
      <c r="C39" s="13" t="s">
        <v>1143</v>
      </c>
      <c r="D39" s="14"/>
      <c r="E39" s="30" t="s">
        <v>1192</v>
      </c>
      <c r="F39" s="147" t="s">
        <v>1306</v>
      </c>
      <c r="G39" s="13" t="s">
        <v>1274</v>
      </c>
      <c r="H39" s="78"/>
      <c r="I39" s="14" t="s">
        <v>1274</v>
      </c>
      <c r="J39" s="35"/>
      <c r="K39" s="35"/>
      <c r="L39" s="35"/>
      <c r="M39" s="35"/>
      <c r="N39" s="35"/>
      <c r="O39" s="114"/>
      <c r="P39" s="114"/>
      <c r="R39" s="171"/>
      <c r="S39" s="309"/>
      <c r="T39" s="309"/>
      <c r="U39" s="310" t="s">
        <v>1587</v>
      </c>
    </row>
    <row r="40" spans="1:21" ht="14.5" thickBot="1">
      <c r="A40" s="54" t="s">
        <v>1086</v>
      </c>
      <c r="B40" s="103" t="s">
        <v>1322</v>
      </c>
      <c r="C40" s="20" t="s">
        <v>1148</v>
      </c>
      <c r="D40" s="4" t="s">
        <v>1200</v>
      </c>
      <c r="E40" s="36" t="s">
        <v>1201</v>
      </c>
      <c r="F40" s="106" t="s">
        <v>1321</v>
      </c>
      <c r="G40" s="20" t="s">
        <v>1274</v>
      </c>
      <c r="H40" s="79"/>
      <c r="I40" s="4" t="s">
        <v>1274</v>
      </c>
      <c r="J40" s="43"/>
      <c r="K40" s="43"/>
      <c r="L40" s="43"/>
      <c r="M40" s="43"/>
      <c r="N40" s="43"/>
      <c r="O40" s="113"/>
      <c r="P40" s="113"/>
      <c r="Q40" s="113"/>
      <c r="R40" s="122"/>
      <c r="S40" s="311"/>
      <c r="T40" s="311"/>
      <c r="U40" s="313" t="s">
        <v>1587</v>
      </c>
    </row>
    <row r="41" spans="1:21" ht="14.5" thickBot="1">
      <c r="A41" s="54" t="s">
        <v>1086</v>
      </c>
      <c r="B41" s="103" t="s">
        <v>1346</v>
      </c>
      <c r="C41" s="20" t="s">
        <v>1160</v>
      </c>
      <c r="D41" s="4" t="s">
        <v>1221</v>
      </c>
      <c r="E41" s="36" t="s">
        <v>1222</v>
      </c>
      <c r="F41" s="106" t="s">
        <v>1345</v>
      </c>
      <c r="G41" s="20" t="s">
        <v>1274</v>
      </c>
      <c r="H41" s="79"/>
      <c r="I41" s="4" t="s">
        <v>1274</v>
      </c>
      <c r="J41" s="43"/>
      <c r="K41" s="43"/>
      <c r="L41" s="43"/>
      <c r="M41" s="43"/>
      <c r="N41" s="43"/>
      <c r="O41" s="113"/>
      <c r="P41" s="113"/>
      <c r="Q41" s="113"/>
      <c r="R41" s="122"/>
      <c r="S41" s="311"/>
      <c r="T41" s="311"/>
      <c r="U41" s="313" t="s">
        <v>1587</v>
      </c>
    </row>
    <row r="42" spans="1:21" ht="14.5" thickBot="1">
      <c r="A42" s="54" t="s">
        <v>1086</v>
      </c>
      <c r="B42" s="103" t="s">
        <v>1348</v>
      </c>
      <c r="C42" s="20" t="s">
        <v>1161</v>
      </c>
      <c r="D42" s="4" t="s">
        <v>1223</v>
      </c>
      <c r="E42" s="36" t="s">
        <v>1224</v>
      </c>
      <c r="F42" s="155" t="s">
        <v>1347</v>
      </c>
      <c r="G42" s="20" t="s">
        <v>1274</v>
      </c>
      <c r="H42" s="79"/>
      <c r="I42" s="4" t="s">
        <v>1274</v>
      </c>
      <c r="J42" s="43"/>
      <c r="K42" s="43"/>
      <c r="L42" s="43"/>
      <c r="M42" s="43"/>
      <c r="N42" s="43"/>
      <c r="O42" s="113"/>
      <c r="P42" s="113"/>
      <c r="Q42" s="113"/>
      <c r="R42" s="122"/>
      <c r="S42" s="311"/>
      <c r="T42" s="311"/>
      <c r="U42" s="313" t="s">
        <v>1587</v>
      </c>
    </row>
    <row r="43" spans="1:21" ht="14.5" thickBot="1">
      <c r="A43" s="54" t="s">
        <v>1086</v>
      </c>
      <c r="B43" s="103" t="s">
        <v>1366</v>
      </c>
      <c r="C43" s="20" t="s">
        <v>1385</v>
      </c>
      <c r="D43" s="4" t="s">
        <v>1259</v>
      </c>
      <c r="E43" s="36" t="s">
        <v>1260</v>
      </c>
      <c r="F43" s="106" t="s">
        <v>1386</v>
      </c>
      <c r="G43" s="20" t="s">
        <v>1274</v>
      </c>
      <c r="H43" s="79"/>
      <c r="I43" s="4" t="s">
        <v>1274</v>
      </c>
      <c r="J43" s="43"/>
      <c r="K43" s="43"/>
      <c r="L43" s="43"/>
      <c r="M43" s="43"/>
      <c r="N43" s="43"/>
      <c r="O43" s="113"/>
      <c r="P43" s="113"/>
      <c r="Q43" s="113"/>
      <c r="R43" s="122"/>
      <c r="S43" s="311"/>
      <c r="T43" s="311"/>
      <c r="U43" s="313" t="s">
        <v>1587</v>
      </c>
    </row>
    <row r="44" spans="1:21">
      <c r="A44" s="54" t="s">
        <v>1086</v>
      </c>
      <c r="B44" s="103" t="s">
        <v>1392</v>
      </c>
      <c r="C44" s="20" t="s">
        <v>1181</v>
      </c>
      <c r="D44" s="4" t="s">
        <v>1265</v>
      </c>
      <c r="E44" s="36" t="s">
        <v>1266</v>
      </c>
      <c r="F44" s="106" t="s">
        <v>1391</v>
      </c>
      <c r="G44" s="20" t="s">
        <v>1274</v>
      </c>
      <c r="H44" s="79"/>
      <c r="I44" s="4" t="s">
        <v>1274</v>
      </c>
      <c r="J44" s="43"/>
      <c r="K44" s="43"/>
      <c r="L44" s="43"/>
      <c r="M44" s="43"/>
      <c r="N44" s="43"/>
      <c r="O44" s="113"/>
      <c r="P44" s="113"/>
      <c r="Q44" s="113"/>
      <c r="R44" s="113"/>
      <c r="S44" s="307"/>
      <c r="T44" s="307"/>
      <c r="U44" s="308" t="s">
        <v>1587</v>
      </c>
    </row>
    <row r="45" spans="1:21">
      <c r="A45" s="55" t="s">
        <v>1086</v>
      </c>
      <c r="B45" s="136" t="s">
        <v>1414</v>
      </c>
      <c r="C45" s="140" t="s">
        <v>1407</v>
      </c>
      <c r="D45" s="19" t="s">
        <v>1410</v>
      </c>
      <c r="E45" s="32" t="s">
        <v>1411</v>
      </c>
      <c r="F45" s="150" t="s">
        <v>1415</v>
      </c>
      <c r="G45" s="13" t="s">
        <v>1274</v>
      </c>
      <c r="H45" s="78"/>
      <c r="I45" s="14" t="s">
        <v>1274</v>
      </c>
      <c r="J45" s="35"/>
      <c r="K45" s="35"/>
      <c r="L45" s="35"/>
      <c r="M45" s="35"/>
      <c r="N45" s="35"/>
      <c r="O45" s="114"/>
      <c r="P45" s="114"/>
      <c r="R45" s="114"/>
      <c r="S45" s="314"/>
      <c r="T45" s="314"/>
      <c r="U45" s="315" t="s">
        <v>1587</v>
      </c>
    </row>
    <row r="46" spans="1:21">
      <c r="A46" s="55" t="s">
        <v>1086</v>
      </c>
      <c r="B46" s="136" t="s">
        <v>1447</v>
      </c>
      <c r="C46" s="140" t="s">
        <v>1448</v>
      </c>
      <c r="D46" s="19" t="s">
        <v>1449</v>
      </c>
      <c r="E46" s="32" t="s">
        <v>1450</v>
      </c>
      <c r="F46" s="150" t="s">
        <v>1451</v>
      </c>
      <c r="G46" s="13" t="s">
        <v>1274</v>
      </c>
      <c r="H46" s="78"/>
      <c r="I46" s="14" t="s">
        <v>1274</v>
      </c>
      <c r="J46" s="35"/>
      <c r="K46" s="35"/>
      <c r="L46" s="35"/>
      <c r="M46" s="35"/>
      <c r="N46" s="35"/>
      <c r="O46" s="114"/>
      <c r="P46" s="114"/>
      <c r="R46" s="114"/>
      <c r="S46" s="314"/>
      <c r="T46" s="314"/>
      <c r="U46" s="315" t="s">
        <v>1587</v>
      </c>
    </row>
    <row r="47" spans="1:21" ht="14.5" thickBot="1">
      <c r="A47" s="55" t="s">
        <v>1086</v>
      </c>
      <c r="B47" s="136" t="s">
        <v>1486</v>
      </c>
      <c r="C47" s="140" t="s">
        <v>1480</v>
      </c>
      <c r="D47" s="19" t="s">
        <v>1482</v>
      </c>
      <c r="E47" s="32" t="s">
        <v>1483</v>
      </c>
      <c r="F47" s="150" t="s">
        <v>1488</v>
      </c>
      <c r="G47" s="13" t="s">
        <v>1274</v>
      </c>
      <c r="H47" s="78"/>
      <c r="I47" s="14" t="s">
        <v>1274</v>
      </c>
      <c r="J47" s="35"/>
      <c r="K47" s="35"/>
      <c r="L47" s="35"/>
      <c r="M47" s="35"/>
      <c r="N47" s="35"/>
      <c r="O47" s="114"/>
      <c r="P47" s="35"/>
      <c r="Q47" s="35"/>
      <c r="R47" s="171"/>
      <c r="S47" s="309"/>
      <c r="T47" s="309"/>
      <c r="U47" s="310" t="s">
        <v>1587</v>
      </c>
    </row>
    <row r="48" spans="1:21" ht="14.4" customHeight="1" thickBot="1">
      <c r="A48" s="54" t="s">
        <v>1087</v>
      </c>
      <c r="B48" s="103" t="s">
        <v>1332</v>
      </c>
      <c r="C48" s="20" t="s">
        <v>1154</v>
      </c>
      <c r="D48" s="4" t="s">
        <v>1211</v>
      </c>
      <c r="E48" s="36" t="s">
        <v>1212</v>
      </c>
      <c r="F48" s="106" t="s">
        <v>1331</v>
      </c>
      <c r="G48" s="20" t="s">
        <v>1274</v>
      </c>
      <c r="H48" s="79"/>
      <c r="I48" s="4" t="s">
        <v>1274</v>
      </c>
      <c r="J48" s="43"/>
      <c r="K48" s="43"/>
      <c r="L48" s="43"/>
      <c r="M48" s="43"/>
      <c r="N48" s="43"/>
      <c r="O48" s="113"/>
      <c r="P48" s="113"/>
      <c r="Q48" s="113"/>
      <c r="R48" s="122"/>
      <c r="S48" s="311"/>
      <c r="T48" s="311"/>
      <c r="U48" s="313" t="s">
        <v>1587</v>
      </c>
    </row>
    <row r="49" spans="1:21" ht="23">
      <c r="A49" s="54" t="s">
        <v>1051</v>
      </c>
      <c r="B49" s="20" t="s">
        <v>520</v>
      </c>
      <c r="C49" s="20" t="s">
        <v>521</v>
      </c>
      <c r="D49" s="4" t="s">
        <v>522</v>
      </c>
      <c r="E49" s="210" t="s">
        <v>1122</v>
      </c>
      <c r="F49" s="88" t="s">
        <v>523</v>
      </c>
      <c r="G49" s="20" t="s">
        <v>3</v>
      </c>
      <c r="H49" s="22" t="s">
        <v>151</v>
      </c>
      <c r="I49" s="4" t="s">
        <v>152</v>
      </c>
      <c r="J49" s="5">
        <v>2</v>
      </c>
      <c r="K49" s="5">
        <v>5</v>
      </c>
      <c r="L49" s="5" t="s">
        <v>26</v>
      </c>
      <c r="M49" s="5" t="s">
        <v>572</v>
      </c>
      <c r="N49" s="5" t="s">
        <v>1101</v>
      </c>
      <c r="O49" s="115">
        <v>2</v>
      </c>
      <c r="P49" s="115">
        <v>2</v>
      </c>
      <c r="Q49" s="115"/>
      <c r="R49" s="115"/>
      <c r="S49" s="43" t="s">
        <v>1587</v>
      </c>
      <c r="T49" s="307" t="s">
        <v>1587</v>
      </c>
      <c r="U49" s="308"/>
    </row>
    <row r="50" spans="1:21" ht="14.5" thickBot="1">
      <c r="A50" s="55" t="s">
        <v>1051</v>
      </c>
      <c r="B50" s="13" t="s">
        <v>520</v>
      </c>
      <c r="C50" s="13" t="s">
        <v>521</v>
      </c>
      <c r="D50" s="14" t="s">
        <v>524</v>
      </c>
      <c r="E50" s="211" t="s">
        <v>1121</v>
      </c>
      <c r="F50" s="84" t="s">
        <v>523</v>
      </c>
      <c r="G50" s="13" t="s">
        <v>68</v>
      </c>
      <c r="H50" s="16" t="s">
        <v>69</v>
      </c>
      <c r="I50" s="14" t="s">
        <v>70</v>
      </c>
      <c r="J50" s="17">
        <v>2</v>
      </c>
      <c r="K50" s="17">
        <v>5</v>
      </c>
      <c r="L50" s="17" t="s">
        <v>26</v>
      </c>
      <c r="M50" s="17" t="s">
        <v>572</v>
      </c>
      <c r="N50" s="17" t="s">
        <v>1111</v>
      </c>
      <c r="O50" s="116">
        <v>2</v>
      </c>
      <c r="P50" s="116">
        <v>2</v>
      </c>
      <c r="Q50" s="116"/>
      <c r="R50" s="128"/>
      <c r="S50" s="124" t="s">
        <v>1587</v>
      </c>
      <c r="T50" s="309" t="s">
        <v>1587</v>
      </c>
      <c r="U50" s="310"/>
    </row>
    <row r="51" spans="1:21" ht="14.4" customHeight="1">
      <c r="A51" s="54" t="s">
        <v>1051</v>
      </c>
      <c r="B51" s="20" t="s">
        <v>525</v>
      </c>
      <c r="C51" s="20" t="s">
        <v>526</v>
      </c>
      <c r="D51" s="4" t="s">
        <v>527</v>
      </c>
      <c r="E51" s="36" t="s">
        <v>528</v>
      </c>
      <c r="F51" s="37" t="s">
        <v>529</v>
      </c>
      <c r="G51" s="20" t="s">
        <v>3</v>
      </c>
      <c r="H51" s="22" t="s">
        <v>4</v>
      </c>
      <c r="I51" s="4" t="s">
        <v>193</v>
      </c>
      <c r="J51" s="5">
        <v>2</v>
      </c>
      <c r="K51" s="5">
        <v>5</v>
      </c>
      <c r="L51" s="5" t="s">
        <v>26</v>
      </c>
      <c r="M51" s="5" t="s">
        <v>572</v>
      </c>
      <c r="N51" s="5" t="s">
        <v>1111</v>
      </c>
      <c r="O51" s="111">
        <v>2</v>
      </c>
      <c r="P51" s="5" t="s">
        <v>1111</v>
      </c>
      <c r="Q51" s="5"/>
      <c r="R51" s="126"/>
      <c r="S51" s="43" t="s">
        <v>1587</v>
      </c>
      <c r="T51" s="307" t="s">
        <v>1587</v>
      </c>
      <c r="U51" s="308" t="s">
        <v>1587</v>
      </c>
    </row>
    <row r="52" spans="1:21" ht="14.4" customHeight="1">
      <c r="A52" s="55" t="s">
        <v>1051</v>
      </c>
      <c r="B52" s="135" t="s">
        <v>1514</v>
      </c>
      <c r="C52" s="136" t="s">
        <v>1515</v>
      </c>
      <c r="D52" s="134" t="s">
        <v>1516</v>
      </c>
      <c r="E52" s="209" t="s">
        <v>1517</v>
      </c>
      <c r="F52" s="147" t="s">
        <v>1518</v>
      </c>
      <c r="G52" s="140" t="s">
        <v>1274</v>
      </c>
      <c r="H52" s="150"/>
      <c r="I52" s="14" t="s">
        <v>1274</v>
      </c>
      <c r="J52" s="35"/>
      <c r="K52" s="35"/>
      <c r="L52" s="35"/>
      <c r="M52" s="35"/>
      <c r="N52" s="35"/>
      <c r="O52" s="114"/>
      <c r="P52" s="114"/>
      <c r="R52" s="114"/>
      <c r="S52" s="314"/>
      <c r="T52" s="314"/>
      <c r="U52" s="315" t="s">
        <v>1587</v>
      </c>
    </row>
    <row r="53" spans="1:21" ht="14.4" customHeight="1" thickBot="1">
      <c r="A53" s="55" t="s">
        <v>1037</v>
      </c>
      <c r="B53" s="13" t="s">
        <v>136</v>
      </c>
      <c r="C53" s="13" t="s">
        <v>137</v>
      </c>
      <c r="D53" s="14" t="s">
        <v>138</v>
      </c>
      <c r="E53" s="30" t="s">
        <v>139</v>
      </c>
      <c r="F53" s="30" t="s">
        <v>140</v>
      </c>
      <c r="G53" s="33" t="s">
        <v>25</v>
      </c>
      <c r="H53" s="34" t="s">
        <v>8</v>
      </c>
      <c r="I53" s="14" t="s">
        <v>9</v>
      </c>
      <c r="J53" s="17">
        <v>1</v>
      </c>
      <c r="K53" s="17">
        <v>5</v>
      </c>
      <c r="L53" s="17" t="s">
        <v>26</v>
      </c>
      <c r="M53" s="17" t="s">
        <v>572</v>
      </c>
      <c r="N53" s="17" t="s">
        <v>1101</v>
      </c>
      <c r="O53" s="18">
        <v>2</v>
      </c>
      <c r="P53" s="18">
        <v>2</v>
      </c>
      <c r="Q53" s="18"/>
      <c r="R53" s="124"/>
      <c r="S53" s="124" t="s">
        <v>1587</v>
      </c>
      <c r="T53" s="309" t="s">
        <v>1587</v>
      </c>
      <c r="U53" s="310"/>
    </row>
    <row r="54" spans="1:21" ht="14.4" customHeight="1">
      <c r="A54" s="54" t="s">
        <v>1037</v>
      </c>
      <c r="B54" s="20" t="s">
        <v>136</v>
      </c>
      <c r="C54" s="20" t="s">
        <v>137</v>
      </c>
      <c r="D54" s="4" t="s">
        <v>138</v>
      </c>
      <c r="E54" s="36" t="s">
        <v>139</v>
      </c>
      <c r="F54" s="36" t="s">
        <v>140</v>
      </c>
      <c r="G54" s="41" t="s">
        <v>3</v>
      </c>
      <c r="H54" s="42" t="s">
        <v>4</v>
      </c>
      <c r="I54" s="4" t="s">
        <v>5</v>
      </c>
      <c r="J54" s="5">
        <v>1</v>
      </c>
      <c r="K54" s="5">
        <v>5</v>
      </c>
      <c r="L54" s="5" t="s">
        <v>26</v>
      </c>
      <c r="M54" s="5" t="s">
        <v>572</v>
      </c>
      <c r="N54" s="5" t="s">
        <v>1101</v>
      </c>
      <c r="O54" s="111">
        <v>2</v>
      </c>
      <c r="P54" s="111">
        <v>2</v>
      </c>
      <c r="Q54" s="111"/>
      <c r="R54" s="43"/>
      <c r="S54" s="43" t="s">
        <v>1587</v>
      </c>
      <c r="T54" s="307" t="s">
        <v>1587</v>
      </c>
      <c r="U54" s="308"/>
    </row>
    <row r="55" spans="1:21" ht="14.4" customHeight="1" thickBot="1">
      <c r="A55" s="55" t="s">
        <v>1038</v>
      </c>
      <c r="B55" s="13" t="s">
        <v>141</v>
      </c>
      <c r="C55" s="13" t="s">
        <v>142</v>
      </c>
      <c r="D55" s="14" t="s">
        <v>143</v>
      </c>
      <c r="E55" s="146" t="s">
        <v>144</v>
      </c>
      <c r="F55" s="32" t="s">
        <v>145</v>
      </c>
      <c r="G55" s="33" t="s">
        <v>3</v>
      </c>
      <c r="H55" s="34" t="s">
        <v>4</v>
      </c>
      <c r="I55" s="14" t="s">
        <v>5</v>
      </c>
      <c r="J55" s="17">
        <v>2</v>
      </c>
      <c r="K55" s="17">
        <v>5</v>
      </c>
      <c r="L55" s="17" t="s">
        <v>26</v>
      </c>
      <c r="M55" s="17" t="s">
        <v>572</v>
      </c>
      <c r="N55" s="17" t="s">
        <v>1111</v>
      </c>
      <c r="O55" s="18">
        <v>2</v>
      </c>
      <c r="P55" s="18">
        <v>2</v>
      </c>
      <c r="Q55" s="18"/>
      <c r="R55" s="118"/>
      <c r="S55" s="124" t="s">
        <v>1587</v>
      </c>
      <c r="T55" s="309"/>
      <c r="U55" s="310"/>
    </row>
    <row r="56" spans="1:21" ht="14.4" customHeight="1">
      <c r="A56" s="54" t="s">
        <v>1038</v>
      </c>
      <c r="B56" s="20" t="s">
        <v>146</v>
      </c>
      <c r="C56" s="20" t="s">
        <v>147</v>
      </c>
      <c r="D56" s="4" t="s">
        <v>148</v>
      </c>
      <c r="E56" s="212" t="s">
        <v>149</v>
      </c>
      <c r="F56" s="40" t="s">
        <v>150</v>
      </c>
      <c r="G56" s="20" t="s">
        <v>36</v>
      </c>
      <c r="H56" s="22" t="s">
        <v>37</v>
      </c>
      <c r="I56" s="4" t="s">
        <v>38</v>
      </c>
      <c r="J56" s="5">
        <v>2</v>
      </c>
      <c r="K56" s="5">
        <v>5</v>
      </c>
      <c r="L56" s="5" t="s">
        <v>26</v>
      </c>
      <c r="M56" s="5" t="s">
        <v>572</v>
      </c>
      <c r="N56" s="5" t="s">
        <v>1111</v>
      </c>
      <c r="O56" s="111">
        <v>3</v>
      </c>
      <c r="P56" s="111" t="s">
        <v>1111</v>
      </c>
      <c r="Q56" s="111"/>
      <c r="R56" s="43"/>
      <c r="S56" s="43" t="s">
        <v>1587</v>
      </c>
      <c r="T56" s="307"/>
      <c r="U56" s="308"/>
    </row>
    <row r="57" spans="1:21" ht="14.4" customHeight="1" thickBot="1">
      <c r="A57" s="55" t="s">
        <v>1038</v>
      </c>
      <c r="B57" s="13" t="s">
        <v>155</v>
      </c>
      <c r="C57" s="13" t="s">
        <v>156</v>
      </c>
      <c r="D57" s="14" t="s">
        <v>157</v>
      </c>
      <c r="E57" s="32" t="s">
        <v>158</v>
      </c>
      <c r="F57" s="32" t="s">
        <v>159</v>
      </c>
      <c r="G57" s="33" t="s">
        <v>160</v>
      </c>
      <c r="H57" s="34" t="s">
        <v>97</v>
      </c>
      <c r="I57" s="14" t="s">
        <v>98</v>
      </c>
      <c r="J57" s="17">
        <v>2</v>
      </c>
      <c r="K57" s="17">
        <v>5</v>
      </c>
      <c r="L57" s="17" t="s">
        <v>26</v>
      </c>
      <c r="M57" s="17" t="s">
        <v>572</v>
      </c>
      <c r="N57" s="17" t="s">
        <v>1111</v>
      </c>
      <c r="O57" s="18">
        <v>2</v>
      </c>
      <c r="P57" s="18" t="s">
        <v>1111</v>
      </c>
      <c r="Q57" s="18"/>
      <c r="R57" s="127"/>
      <c r="S57" s="124" t="s">
        <v>1587</v>
      </c>
      <c r="T57" s="309" t="s">
        <v>1587</v>
      </c>
      <c r="U57" s="310"/>
    </row>
    <row r="58" spans="1:21" ht="14.4" customHeight="1">
      <c r="A58" s="54" t="s">
        <v>1038</v>
      </c>
      <c r="B58" s="20" t="s">
        <v>155</v>
      </c>
      <c r="C58" s="20" t="s">
        <v>156</v>
      </c>
      <c r="D58" s="4" t="s">
        <v>157</v>
      </c>
      <c r="E58" s="40" t="s">
        <v>158</v>
      </c>
      <c r="F58" s="40" t="s">
        <v>159</v>
      </c>
      <c r="G58" s="41" t="s">
        <v>160</v>
      </c>
      <c r="H58" s="42" t="s">
        <v>161</v>
      </c>
      <c r="I58" s="4" t="s">
        <v>162</v>
      </c>
      <c r="J58" s="5">
        <v>2</v>
      </c>
      <c r="K58" s="5">
        <v>5</v>
      </c>
      <c r="L58" s="5" t="s">
        <v>26</v>
      </c>
      <c r="M58" s="5" t="s">
        <v>572</v>
      </c>
      <c r="N58" s="5" t="s">
        <v>1111</v>
      </c>
      <c r="O58" s="111">
        <v>2</v>
      </c>
      <c r="P58" s="111">
        <v>1</v>
      </c>
      <c r="Q58" s="111"/>
      <c r="R58" s="126"/>
      <c r="S58" s="43" t="s">
        <v>1587</v>
      </c>
      <c r="T58" s="307" t="s">
        <v>1587</v>
      </c>
      <c r="U58" s="308"/>
    </row>
    <row r="59" spans="1:21" ht="14.4" customHeight="1" thickBot="1">
      <c r="A59" s="55" t="s">
        <v>1038</v>
      </c>
      <c r="B59" s="13" t="s">
        <v>163</v>
      </c>
      <c r="C59" s="13" t="s">
        <v>164</v>
      </c>
      <c r="D59" s="14" t="s">
        <v>165</v>
      </c>
      <c r="E59" s="32" t="s">
        <v>166</v>
      </c>
      <c r="F59" s="32" t="s">
        <v>167</v>
      </c>
      <c r="G59" s="33" t="s">
        <v>60</v>
      </c>
      <c r="H59" s="34" t="s">
        <v>89</v>
      </c>
      <c r="I59" s="14" t="s">
        <v>90</v>
      </c>
      <c r="J59" s="17">
        <v>2</v>
      </c>
      <c r="K59" s="17">
        <v>10</v>
      </c>
      <c r="L59" s="17" t="s">
        <v>26</v>
      </c>
      <c r="M59" s="17" t="s">
        <v>572</v>
      </c>
      <c r="N59" s="17" t="s">
        <v>1111</v>
      </c>
      <c r="O59" s="18">
        <v>2</v>
      </c>
      <c r="P59" s="18" t="s">
        <v>1111</v>
      </c>
      <c r="Q59" s="18"/>
      <c r="R59" s="124"/>
      <c r="S59" s="124" t="s">
        <v>1587</v>
      </c>
      <c r="T59" s="309"/>
      <c r="U59" s="310"/>
    </row>
    <row r="60" spans="1:21" ht="14.4" customHeight="1" thickBot="1">
      <c r="A60" s="54" t="s">
        <v>1038</v>
      </c>
      <c r="B60" s="20" t="s">
        <v>168</v>
      </c>
      <c r="C60" s="20" t="s">
        <v>169</v>
      </c>
      <c r="D60" s="4" t="s">
        <v>170</v>
      </c>
      <c r="E60" s="40" t="s">
        <v>171</v>
      </c>
      <c r="F60" s="40" t="s">
        <v>172</v>
      </c>
      <c r="G60" s="41" t="s">
        <v>68</v>
      </c>
      <c r="H60" s="42" t="s">
        <v>69</v>
      </c>
      <c r="I60" s="23" t="s">
        <v>70</v>
      </c>
      <c r="J60" s="5">
        <v>2</v>
      </c>
      <c r="K60" s="5">
        <v>6</v>
      </c>
      <c r="L60" s="5" t="s">
        <v>26</v>
      </c>
      <c r="M60" s="5" t="s">
        <v>1111</v>
      </c>
      <c r="N60" s="5" t="s">
        <v>1111</v>
      </c>
      <c r="O60" s="111">
        <v>1</v>
      </c>
      <c r="P60" s="5" t="s">
        <v>1111</v>
      </c>
      <c r="Q60" s="5"/>
      <c r="R60" s="112"/>
      <c r="S60" s="105" t="s">
        <v>1587</v>
      </c>
      <c r="T60" s="311"/>
      <c r="U60" s="313"/>
    </row>
    <row r="61" spans="1:21" ht="14.4" customHeight="1">
      <c r="A61" s="54" t="s">
        <v>1038</v>
      </c>
      <c r="B61" s="20" t="s">
        <v>1424</v>
      </c>
      <c r="C61" s="20" t="s">
        <v>1425</v>
      </c>
      <c r="D61" s="4" t="s">
        <v>1427</v>
      </c>
      <c r="E61" s="40" t="s">
        <v>1426</v>
      </c>
      <c r="F61" s="40" t="s">
        <v>1428</v>
      </c>
      <c r="G61" s="41" t="s">
        <v>175</v>
      </c>
      <c r="H61" s="42" t="s">
        <v>467</v>
      </c>
      <c r="I61" s="23" t="s">
        <v>468</v>
      </c>
      <c r="J61" s="5">
        <v>2</v>
      </c>
      <c r="K61" s="5">
        <v>5</v>
      </c>
      <c r="L61" s="5" t="s">
        <v>26</v>
      </c>
      <c r="M61" s="5" t="s">
        <v>572</v>
      </c>
      <c r="N61" s="5" t="s">
        <v>1101</v>
      </c>
      <c r="O61" s="111">
        <v>1</v>
      </c>
      <c r="P61" s="5" t="s">
        <v>1111</v>
      </c>
      <c r="Q61" s="5"/>
      <c r="R61" s="111"/>
      <c r="S61" s="43" t="s">
        <v>1587</v>
      </c>
      <c r="T61" s="307"/>
      <c r="U61" s="308"/>
    </row>
    <row r="62" spans="1:21" ht="14.4" customHeight="1" thickBot="1">
      <c r="A62" s="55" t="s">
        <v>1038</v>
      </c>
      <c r="B62" s="13" t="s">
        <v>180</v>
      </c>
      <c r="C62" s="13" t="s">
        <v>181</v>
      </c>
      <c r="D62" s="14" t="s">
        <v>182</v>
      </c>
      <c r="E62" s="30" t="s">
        <v>183</v>
      </c>
      <c r="F62" s="30" t="s">
        <v>184</v>
      </c>
      <c r="G62" s="13" t="s">
        <v>3</v>
      </c>
      <c r="H62" s="16" t="s">
        <v>4</v>
      </c>
      <c r="I62" s="14" t="s">
        <v>5</v>
      </c>
      <c r="J62" s="17">
        <v>5</v>
      </c>
      <c r="K62" s="17">
        <v>6</v>
      </c>
      <c r="L62" s="17" t="s">
        <v>26</v>
      </c>
      <c r="M62" s="17" t="s">
        <v>572</v>
      </c>
      <c r="N62" s="17" t="s">
        <v>1111</v>
      </c>
      <c r="O62" s="18">
        <v>2</v>
      </c>
      <c r="P62" s="18">
        <v>2</v>
      </c>
      <c r="Q62" s="18"/>
      <c r="R62" s="124"/>
      <c r="S62" s="124" t="s">
        <v>1587</v>
      </c>
      <c r="T62" s="309"/>
      <c r="U62" s="310"/>
    </row>
    <row r="63" spans="1:21" ht="14.4" customHeight="1" thickBot="1">
      <c r="A63" s="54" t="s">
        <v>1038</v>
      </c>
      <c r="B63" s="20" t="s">
        <v>187</v>
      </c>
      <c r="C63" s="20" t="s">
        <v>188</v>
      </c>
      <c r="D63" s="4" t="s">
        <v>189</v>
      </c>
      <c r="E63" s="36" t="s">
        <v>190</v>
      </c>
      <c r="F63" s="37" t="s">
        <v>191</v>
      </c>
      <c r="G63" s="20" t="s">
        <v>3</v>
      </c>
      <c r="H63" s="22" t="s">
        <v>151</v>
      </c>
      <c r="I63" s="4" t="s">
        <v>192</v>
      </c>
      <c r="J63" s="5" t="s">
        <v>1108</v>
      </c>
      <c r="K63" s="5">
        <v>5</v>
      </c>
      <c r="L63" s="5" t="s">
        <v>26</v>
      </c>
      <c r="M63" s="5" t="s">
        <v>572</v>
      </c>
      <c r="N63" s="5" t="s">
        <v>1111</v>
      </c>
      <c r="O63" s="111" t="s">
        <v>1112</v>
      </c>
      <c r="P63" s="5" t="s">
        <v>1111</v>
      </c>
      <c r="Q63" s="5"/>
      <c r="R63" s="105"/>
      <c r="S63" s="105" t="s">
        <v>1587</v>
      </c>
      <c r="T63" s="311"/>
      <c r="U63" s="313"/>
    </row>
    <row r="64" spans="1:21" ht="14.4" customHeight="1" thickBot="1">
      <c r="A64" s="54" t="s">
        <v>1038</v>
      </c>
      <c r="B64" s="20" t="s">
        <v>187</v>
      </c>
      <c r="C64" s="20" t="s">
        <v>188</v>
      </c>
      <c r="D64" s="4" t="s">
        <v>189</v>
      </c>
      <c r="E64" s="36" t="s">
        <v>190</v>
      </c>
      <c r="F64" s="37" t="s">
        <v>191</v>
      </c>
      <c r="G64" s="20" t="s">
        <v>3</v>
      </c>
      <c r="H64" s="22" t="s">
        <v>4</v>
      </c>
      <c r="I64" s="167" t="s">
        <v>193</v>
      </c>
      <c r="J64" s="5" t="s">
        <v>1108</v>
      </c>
      <c r="K64" s="5">
        <v>5</v>
      </c>
      <c r="L64" s="5" t="s">
        <v>26</v>
      </c>
      <c r="M64" s="5" t="s">
        <v>572</v>
      </c>
      <c r="N64" s="5" t="s">
        <v>1111</v>
      </c>
      <c r="O64" s="111" t="s">
        <v>1112</v>
      </c>
      <c r="P64" s="5" t="s">
        <v>1111</v>
      </c>
      <c r="Q64" s="5"/>
      <c r="R64" s="105"/>
      <c r="S64" s="105" t="s">
        <v>1587</v>
      </c>
      <c r="T64" s="311"/>
      <c r="U64" s="313"/>
    </row>
    <row r="65" spans="1:21" ht="14.4" customHeight="1" thickBot="1">
      <c r="A65" s="54" t="s">
        <v>1038</v>
      </c>
      <c r="B65" s="20" t="s">
        <v>187</v>
      </c>
      <c r="C65" s="20" t="s">
        <v>188</v>
      </c>
      <c r="D65" s="4" t="s">
        <v>189</v>
      </c>
      <c r="E65" s="36" t="s">
        <v>190</v>
      </c>
      <c r="F65" s="37" t="s">
        <v>191</v>
      </c>
      <c r="G65" s="20" t="s">
        <v>15</v>
      </c>
      <c r="H65" s="22" t="s">
        <v>194</v>
      </c>
      <c r="I65" s="4" t="s">
        <v>195</v>
      </c>
      <c r="J65" s="5" t="s">
        <v>1108</v>
      </c>
      <c r="K65" s="5">
        <v>5</v>
      </c>
      <c r="L65" s="5" t="s">
        <v>26</v>
      </c>
      <c r="M65" s="5" t="s">
        <v>572</v>
      </c>
      <c r="N65" s="5" t="s">
        <v>1111</v>
      </c>
      <c r="O65" s="111" t="s">
        <v>1112</v>
      </c>
      <c r="P65" s="5" t="s">
        <v>1111</v>
      </c>
      <c r="Q65" s="5"/>
      <c r="R65" s="105"/>
      <c r="S65" s="105" t="s">
        <v>1587</v>
      </c>
      <c r="T65" s="311"/>
      <c r="U65" s="313"/>
    </row>
    <row r="66" spans="1:21" ht="14.4" customHeight="1" thickBot="1">
      <c r="A66" s="54" t="s">
        <v>1038</v>
      </c>
      <c r="B66" s="20" t="s">
        <v>187</v>
      </c>
      <c r="C66" s="20" t="s">
        <v>188</v>
      </c>
      <c r="D66" s="4" t="s">
        <v>189</v>
      </c>
      <c r="E66" s="36" t="s">
        <v>190</v>
      </c>
      <c r="F66" s="37" t="s">
        <v>191</v>
      </c>
      <c r="G66" s="20" t="s">
        <v>177</v>
      </c>
      <c r="H66" s="22" t="s">
        <v>185</v>
      </c>
      <c r="I66" s="4" t="s">
        <v>186</v>
      </c>
      <c r="J66" s="5" t="s">
        <v>1108</v>
      </c>
      <c r="K66" s="5">
        <v>5</v>
      </c>
      <c r="L66" s="5" t="s">
        <v>26</v>
      </c>
      <c r="M66" s="5" t="s">
        <v>572</v>
      </c>
      <c r="N66" s="5" t="s">
        <v>1111</v>
      </c>
      <c r="O66" s="111" t="s">
        <v>1112</v>
      </c>
      <c r="P66" s="5" t="s">
        <v>1111</v>
      </c>
      <c r="Q66" s="5"/>
      <c r="R66" s="105"/>
      <c r="S66" s="105" t="s">
        <v>1587</v>
      </c>
      <c r="T66" s="311"/>
      <c r="U66" s="313"/>
    </row>
    <row r="67" spans="1:21" ht="14.4" customHeight="1">
      <c r="A67" s="54" t="s">
        <v>1038</v>
      </c>
      <c r="B67" s="20" t="s">
        <v>1275</v>
      </c>
      <c r="C67" s="20" t="s">
        <v>1127</v>
      </c>
      <c r="D67" s="95" t="s">
        <v>1128</v>
      </c>
      <c r="E67" s="36" t="s">
        <v>1131</v>
      </c>
      <c r="F67" s="37" t="s">
        <v>1135</v>
      </c>
      <c r="G67" s="97" t="s">
        <v>7</v>
      </c>
      <c r="H67" s="95" t="s">
        <v>8</v>
      </c>
      <c r="I67" s="95" t="s">
        <v>9</v>
      </c>
      <c r="J67" s="119">
        <v>2</v>
      </c>
      <c r="K67" s="119">
        <v>10</v>
      </c>
      <c r="L67" s="119" t="s">
        <v>26</v>
      </c>
      <c r="M67" s="119" t="s">
        <v>572</v>
      </c>
      <c r="N67" s="119" t="s">
        <v>1101</v>
      </c>
      <c r="O67" s="119" t="s">
        <v>1108</v>
      </c>
      <c r="P67" s="119" t="s">
        <v>1111</v>
      </c>
      <c r="Q67" s="119"/>
      <c r="R67" s="119"/>
      <c r="S67" s="307"/>
      <c r="T67" s="307" t="s">
        <v>1587</v>
      </c>
      <c r="U67" s="308"/>
    </row>
    <row r="68" spans="1:21" ht="14.4" customHeight="1" thickBot="1">
      <c r="A68" s="55" t="s">
        <v>1038</v>
      </c>
      <c r="B68" s="13" t="s">
        <v>1275</v>
      </c>
      <c r="C68" s="13" t="s">
        <v>1127</v>
      </c>
      <c r="D68" s="213" t="s">
        <v>1129</v>
      </c>
      <c r="E68" s="30" t="s">
        <v>1132</v>
      </c>
      <c r="F68" s="31" t="s">
        <v>1135</v>
      </c>
      <c r="G68" s="10" t="s">
        <v>7</v>
      </c>
      <c r="H68" s="214" t="s">
        <v>173</v>
      </c>
      <c r="I68" s="214" t="s">
        <v>174</v>
      </c>
      <c r="J68" s="215">
        <v>2</v>
      </c>
      <c r="K68" s="215">
        <v>5</v>
      </c>
      <c r="L68" s="216" t="s">
        <v>26</v>
      </c>
      <c r="M68" s="216" t="s">
        <v>572</v>
      </c>
      <c r="N68" s="217" t="s">
        <v>1101</v>
      </c>
      <c r="O68" s="217" t="s">
        <v>1108</v>
      </c>
      <c r="P68" s="217" t="s">
        <v>1111</v>
      </c>
      <c r="Q68" s="217"/>
      <c r="R68" s="317"/>
      <c r="S68" s="309"/>
      <c r="T68" s="309" t="s">
        <v>1587</v>
      </c>
      <c r="U68" s="310"/>
    </row>
    <row r="69" spans="1:21" ht="14.4" customHeight="1" thickBot="1">
      <c r="A69" s="54" t="s">
        <v>1038</v>
      </c>
      <c r="B69" s="20" t="s">
        <v>1275</v>
      </c>
      <c r="C69" s="20" t="s">
        <v>1127</v>
      </c>
      <c r="D69" s="95" t="s">
        <v>1130</v>
      </c>
      <c r="E69" s="36" t="s">
        <v>1133</v>
      </c>
      <c r="F69" s="37" t="s">
        <v>1135</v>
      </c>
      <c r="G69" s="10" t="s">
        <v>7</v>
      </c>
      <c r="H69" s="218" t="s">
        <v>110</v>
      </c>
      <c r="I69" s="214" t="s">
        <v>111</v>
      </c>
      <c r="J69" s="119">
        <v>2</v>
      </c>
      <c r="K69" s="119">
        <v>5</v>
      </c>
      <c r="L69" s="119" t="s">
        <v>26</v>
      </c>
      <c r="M69" s="119" t="s">
        <v>572</v>
      </c>
      <c r="N69" s="119" t="s">
        <v>1101</v>
      </c>
      <c r="O69" s="119" t="s">
        <v>1108</v>
      </c>
      <c r="P69" s="119" t="s">
        <v>1111</v>
      </c>
      <c r="Q69" s="119"/>
      <c r="R69" s="119"/>
      <c r="S69" s="307"/>
      <c r="T69" s="307" t="s">
        <v>1587</v>
      </c>
      <c r="U69" s="308"/>
    </row>
    <row r="70" spans="1:21" ht="14.4" customHeight="1" thickBot="1">
      <c r="A70" s="132" t="s">
        <v>1038</v>
      </c>
      <c r="B70" s="133" t="s">
        <v>1275</v>
      </c>
      <c r="C70" s="133" t="s">
        <v>1127</v>
      </c>
      <c r="D70" s="219"/>
      <c r="E70" s="220" t="s">
        <v>1134</v>
      </c>
      <c r="F70" s="221" t="s">
        <v>1135</v>
      </c>
      <c r="G70" s="222" t="s">
        <v>7</v>
      </c>
      <c r="H70" s="219" t="s">
        <v>117</v>
      </c>
      <c r="I70" s="219" t="s">
        <v>135</v>
      </c>
      <c r="J70" s="223">
        <v>2</v>
      </c>
      <c r="K70" s="223">
        <v>5</v>
      </c>
      <c r="L70" s="223" t="s">
        <v>26</v>
      </c>
      <c r="M70" s="223" t="s">
        <v>572</v>
      </c>
      <c r="N70" s="223" t="s">
        <v>1101</v>
      </c>
      <c r="O70" s="223" t="s">
        <v>1108</v>
      </c>
      <c r="P70" s="223" t="s">
        <v>1111</v>
      </c>
      <c r="Q70" s="223"/>
      <c r="R70" s="223"/>
      <c r="S70" s="318"/>
      <c r="T70" s="318" t="s">
        <v>1587</v>
      </c>
      <c r="U70" s="319"/>
    </row>
    <row r="71" spans="1:21" ht="14.4" customHeight="1" thickBot="1">
      <c r="A71" s="55" t="s">
        <v>1038</v>
      </c>
      <c r="B71" s="135" t="s">
        <v>1341</v>
      </c>
      <c r="C71" s="13" t="s">
        <v>1159</v>
      </c>
      <c r="D71" s="14" t="s">
        <v>1219</v>
      </c>
      <c r="E71" s="30" t="s">
        <v>1220</v>
      </c>
      <c r="F71" s="147" t="s">
        <v>1344</v>
      </c>
      <c r="G71" s="140" t="s">
        <v>175</v>
      </c>
      <c r="H71" s="224" t="s">
        <v>97</v>
      </c>
      <c r="I71" s="225" t="s">
        <v>98</v>
      </c>
      <c r="J71" s="226">
        <v>2</v>
      </c>
      <c r="K71" s="226">
        <v>5</v>
      </c>
      <c r="L71" s="35"/>
      <c r="M71" s="35"/>
      <c r="N71" s="35"/>
      <c r="O71" s="114"/>
      <c r="P71" s="114"/>
      <c r="R71" s="171"/>
      <c r="S71" s="309" t="s">
        <v>1587</v>
      </c>
      <c r="T71" s="309"/>
      <c r="U71" s="310" t="s">
        <v>1587</v>
      </c>
    </row>
    <row r="72" spans="1:21" ht="14.4" customHeight="1" thickBot="1">
      <c r="A72" s="58" t="s">
        <v>1046</v>
      </c>
      <c r="B72" s="26" t="s">
        <v>342</v>
      </c>
      <c r="C72" s="26" t="s">
        <v>343</v>
      </c>
      <c r="D72" s="38" t="s">
        <v>344</v>
      </c>
      <c r="E72" s="39" t="s">
        <v>345</v>
      </c>
      <c r="F72" s="39" t="s">
        <v>346</v>
      </c>
      <c r="G72" s="160"/>
      <c r="H72" s="227"/>
      <c r="I72" s="228" t="s">
        <v>98</v>
      </c>
      <c r="J72" s="27" t="s">
        <v>1108</v>
      </c>
      <c r="K72" s="27">
        <v>6</v>
      </c>
      <c r="L72" s="27" t="s">
        <v>26</v>
      </c>
      <c r="M72" s="27" t="s">
        <v>1111</v>
      </c>
      <c r="N72" s="27" t="s">
        <v>1111</v>
      </c>
      <c r="O72" s="112" t="s">
        <v>1108</v>
      </c>
      <c r="P72" s="112" t="s">
        <v>1108</v>
      </c>
      <c r="Q72" s="112"/>
      <c r="R72" s="112"/>
      <c r="S72" s="105" t="s">
        <v>1587</v>
      </c>
      <c r="T72" s="311" t="s">
        <v>1587</v>
      </c>
      <c r="U72" s="313"/>
    </row>
    <row r="73" spans="1:21" ht="14.4" customHeight="1" thickBot="1">
      <c r="A73" s="54" t="s">
        <v>1046</v>
      </c>
      <c r="B73" s="20" t="s">
        <v>342</v>
      </c>
      <c r="C73" s="20" t="s">
        <v>343</v>
      </c>
      <c r="D73" s="4" t="s">
        <v>344</v>
      </c>
      <c r="E73" s="40" t="s">
        <v>345</v>
      </c>
      <c r="F73" s="40" t="s">
        <v>346</v>
      </c>
      <c r="G73" s="20" t="s">
        <v>7</v>
      </c>
      <c r="H73" s="22" t="s">
        <v>82</v>
      </c>
      <c r="I73" s="4" t="s">
        <v>83</v>
      </c>
      <c r="J73" s="5" t="s">
        <v>1108</v>
      </c>
      <c r="K73" s="5">
        <v>6</v>
      </c>
      <c r="L73" s="5" t="s">
        <v>26</v>
      </c>
      <c r="M73" s="5" t="s">
        <v>1111</v>
      </c>
      <c r="N73" s="5" t="s">
        <v>1111</v>
      </c>
      <c r="O73" s="111" t="s">
        <v>1108</v>
      </c>
      <c r="P73" s="111" t="s">
        <v>1108</v>
      </c>
      <c r="Q73" s="111"/>
      <c r="R73" s="112"/>
      <c r="S73" s="105" t="s">
        <v>1587</v>
      </c>
      <c r="T73" s="311" t="s">
        <v>1587</v>
      </c>
      <c r="U73" s="313"/>
    </row>
    <row r="74" spans="1:21" ht="14.4" customHeight="1" thickBot="1">
      <c r="A74" s="54" t="s">
        <v>1048</v>
      </c>
      <c r="B74" s="20" t="s">
        <v>443</v>
      </c>
      <c r="C74" s="20" t="s">
        <v>444</v>
      </c>
      <c r="D74" s="4" t="s">
        <v>445</v>
      </c>
      <c r="E74" s="36" t="s">
        <v>446</v>
      </c>
      <c r="F74" s="86" t="s">
        <v>447</v>
      </c>
      <c r="G74" s="41" t="s">
        <v>175</v>
      </c>
      <c r="H74" s="42" t="s">
        <v>176</v>
      </c>
      <c r="I74" s="4" t="s">
        <v>325</v>
      </c>
      <c r="J74" s="5">
        <v>2</v>
      </c>
      <c r="K74" s="5">
        <v>5</v>
      </c>
      <c r="L74" s="5" t="s">
        <v>26</v>
      </c>
      <c r="M74" s="5" t="s">
        <v>1111</v>
      </c>
      <c r="N74" s="5" t="s">
        <v>1111</v>
      </c>
      <c r="O74" s="111" t="s">
        <v>1108</v>
      </c>
      <c r="P74" s="5" t="s">
        <v>1111</v>
      </c>
      <c r="Q74" s="5"/>
      <c r="R74" s="112"/>
      <c r="S74" s="105" t="s">
        <v>1587</v>
      </c>
      <c r="T74" s="311"/>
      <c r="U74" s="313"/>
    </row>
    <row r="75" spans="1:21" ht="14.4" customHeight="1">
      <c r="A75" s="54" t="s">
        <v>1048</v>
      </c>
      <c r="B75" s="20" t="s">
        <v>443</v>
      </c>
      <c r="C75" s="20" t="s">
        <v>444</v>
      </c>
      <c r="D75" s="4" t="s">
        <v>445</v>
      </c>
      <c r="E75" s="36" t="s">
        <v>446</v>
      </c>
      <c r="F75" s="86" t="s">
        <v>447</v>
      </c>
      <c r="G75" s="41" t="s">
        <v>25</v>
      </c>
      <c r="H75" s="42" t="s">
        <v>8</v>
      </c>
      <c r="I75" s="4" t="s">
        <v>9</v>
      </c>
      <c r="J75" s="5">
        <v>2</v>
      </c>
      <c r="K75" s="5">
        <v>5</v>
      </c>
      <c r="L75" s="5" t="s">
        <v>26</v>
      </c>
      <c r="M75" s="5" t="s">
        <v>1111</v>
      </c>
      <c r="N75" s="5" t="s">
        <v>1111</v>
      </c>
      <c r="O75" s="111" t="s">
        <v>1108</v>
      </c>
      <c r="P75" s="5" t="s">
        <v>1111</v>
      </c>
      <c r="Q75" s="5"/>
      <c r="R75" s="111"/>
      <c r="S75" s="43" t="s">
        <v>1587</v>
      </c>
      <c r="T75" s="307"/>
      <c r="U75" s="308"/>
    </row>
    <row r="76" spans="1:21" ht="14.4" customHeight="1" thickBot="1">
      <c r="A76" s="55" t="s">
        <v>1061</v>
      </c>
      <c r="B76" s="13" t="s">
        <v>905</v>
      </c>
      <c r="C76" s="13" t="s">
        <v>906</v>
      </c>
      <c r="D76" s="14" t="s">
        <v>907</v>
      </c>
      <c r="E76" s="32" t="s">
        <v>908</v>
      </c>
      <c r="F76" s="80" t="s">
        <v>909</v>
      </c>
      <c r="G76" s="33" t="s">
        <v>25</v>
      </c>
      <c r="H76" s="34" t="s">
        <v>910</v>
      </c>
      <c r="I76" s="14" t="s">
        <v>911</v>
      </c>
      <c r="J76" s="17">
        <v>2</v>
      </c>
      <c r="K76" s="17">
        <v>5</v>
      </c>
      <c r="L76" s="17" t="s">
        <v>26</v>
      </c>
      <c r="M76" s="17" t="s">
        <v>1111</v>
      </c>
      <c r="N76" s="17" t="s">
        <v>1111</v>
      </c>
      <c r="O76" s="18">
        <v>2</v>
      </c>
      <c r="P76" s="18" t="s">
        <v>1111</v>
      </c>
      <c r="Q76" s="18"/>
      <c r="R76" s="118"/>
      <c r="S76" s="124" t="s">
        <v>1587</v>
      </c>
      <c r="T76" s="309"/>
      <c r="U76" s="310"/>
    </row>
    <row r="77" spans="1:21" ht="14.4" customHeight="1">
      <c r="A77" s="54" t="s">
        <v>1049</v>
      </c>
      <c r="B77" s="20" t="s">
        <v>448</v>
      </c>
      <c r="C77" s="20" t="s">
        <v>449</v>
      </c>
      <c r="D77" s="4" t="s">
        <v>450</v>
      </c>
      <c r="E77" s="36" t="s">
        <v>451</v>
      </c>
      <c r="F77" s="37" t="s">
        <v>452</v>
      </c>
      <c r="G77" s="20" t="s">
        <v>36</v>
      </c>
      <c r="H77" s="22" t="s">
        <v>37</v>
      </c>
      <c r="I77" s="4" t="s">
        <v>38</v>
      </c>
      <c r="J77" s="5">
        <v>4</v>
      </c>
      <c r="K77" s="5">
        <v>9</v>
      </c>
      <c r="L77" s="5" t="s">
        <v>26</v>
      </c>
      <c r="M77" s="5" t="s">
        <v>572</v>
      </c>
      <c r="N77" s="5" t="s">
        <v>1111</v>
      </c>
      <c r="O77" s="111">
        <v>1</v>
      </c>
      <c r="P77" s="111">
        <v>1</v>
      </c>
      <c r="Q77" s="111"/>
      <c r="R77" s="111"/>
      <c r="S77" s="43" t="s">
        <v>1587</v>
      </c>
      <c r="T77" s="307" t="s">
        <v>1587</v>
      </c>
      <c r="U77" s="308"/>
    </row>
    <row r="78" spans="1:21" ht="14.4" customHeight="1" thickBot="1">
      <c r="A78" s="55" t="s">
        <v>1049</v>
      </c>
      <c r="B78" s="13" t="s">
        <v>453</v>
      </c>
      <c r="C78" s="13" t="s">
        <v>454</v>
      </c>
      <c r="D78" s="14" t="s">
        <v>455</v>
      </c>
      <c r="E78" s="30" t="s">
        <v>456</v>
      </c>
      <c r="F78" s="31" t="s">
        <v>457</v>
      </c>
      <c r="G78" s="33" t="s">
        <v>25</v>
      </c>
      <c r="H78" s="34" t="s">
        <v>161</v>
      </c>
      <c r="I78" s="14" t="s">
        <v>458</v>
      </c>
      <c r="J78" s="17">
        <v>2</v>
      </c>
      <c r="K78" s="17">
        <v>5</v>
      </c>
      <c r="L78" s="17" t="s">
        <v>26</v>
      </c>
      <c r="M78" s="17" t="s">
        <v>572</v>
      </c>
      <c r="N78" s="17" t="s">
        <v>1101</v>
      </c>
      <c r="O78" s="18" t="s">
        <v>1108</v>
      </c>
      <c r="P78" s="17" t="s">
        <v>1111</v>
      </c>
      <c r="Q78" s="17"/>
      <c r="R78" s="118"/>
      <c r="S78" s="124" t="s">
        <v>1587</v>
      </c>
      <c r="T78" s="309"/>
      <c r="U78" s="310"/>
    </row>
    <row r="79" spans="1:21">
      <c r="A79" s="54" t="s">
        <v>1049</v>
      </c>
      <c r="B79" s="20" t="s">
        <v>453</v>
      </c>
      <c r="C79" s="20" t="s">
        <v>454</v>
      </c>
      <c r="D79" s="4" t="s">
        <v>455</v>
      </c>
      <c r="E79" s="36" t="s">
        <v>456</v>
      </c>
      <c r="F79" s="37" t="s">
        <v>457</v>
      </c>
      <c r="G79" s="41" t="s">
        <v>25</v>
      </c>
      <c r="H79" s="42" t="s">
        <v>82</v>
      </c>
      <c r="I79" s="4" t="s">
        <v>319</v>
      </c>
      <c r="J79" s="5">
        <v>2</v>
      </c>
      <c r="K79" s="5">
        <v>5</v>
      </c>
      <c r="L79" s="5" t="s">
        <v>26</v>
      </c>
      <c r="M79" s="5" t="s">
        <v>572</v>
      </c>
      <c r="N79" s="5" t="s">
        <v>1111</v>
      </c>
      <c r="O79" s="111" t="s">
        <v>1108</v>
      </c>
      <c r="P79" s="5" t="s">
        <v>1111</v>
      </c>
      <c r="Q79" s="5"/>
      <c r="R79" s="111"/>
      <c r="S79" s="43" t="s">
        <v>1587</v>
      </c>
      <c r="T79" s="307"/>
      <c r="U79" s="308"/>
    </row>
    <row r="80" spans="1:21" ht="14.5" thickBot="1">
      <c r="A80" s="55" t="s">
        <v>1049</v>
      </c>
      <c r="B80" s="13" t="s">
        <v>453</v>
      </c>
      <c r="C80" s="13" t="s">
        <v>454</v>
      </c>
      <c r="D80" s="14" t="s">
        <v>455</v>
      </c>
      <c r="E80" s="30" t="s">
        <v>456</v>
      </c>
      <c r="F80" s="31" t="s">
        <v>457</v>
      </c>
      <c r="G80" s="33" t="s">
        <v>25</v>
      </c>
      <c r="H80" s="34" t="s">
        <v>459</v>
      </c>
      <c r="I80" s="14" t="s">
        <v>460</v>
      </c>
      <c r="J80" s="17">
        <v>2</v>
      </c>
      <c r="K80" s="17">
        <v>5</v>
      </c>
      <c r="L80" s="17"/>
      <c r="M80" s="17" t="s">
        <v>572</v>
      </c>
      <c r="N80" s="17" t="s">
        <v>1111</v>
      </c>
      <c r="O80" s="18" t="s">
        <v>1108</v>
      </c>
      <c r="P80" s="17" t="s">
        <v>1111</v>
      </c>
      <c r="Q80" s="17"/>
      <c r="R80" s="118"/>
      <c r="S80" s="124" t="s">
        <v>1587</v>
      </c>
      <c r="T80" s="309"/>
      <c r="U80" s="310"/>
    </row>
    <row r="81" spans="1:21" ht="14.4" customHeight="1">
      <c r="A81" s="54" t="s">
        <v>1049</v>
      </c>
      <c r="B81" s="20" t="s">
        <v>462</v>
      </c>
      <c r="C81" s="20" t="s">
        <v>463</v>
      </c>
      <c r="D81" s="4" t="s">
        <v>465</v>
      </c>
      <c r="E81" s="40" t="s">
        <v>466</v>
      </c>
      <c r="F81" s="21" t="s">
        <v>464</v>
      </c>
      <c r="G81" s="28" t="s">
        <v>36</v>
      </c>
      <c r="H81" s="29" t="s">
        <v>37</v>
      </c>
      <c r="I81" s="4" t="s">
        <v>38</v>
      </c>
      <c r="J81" s="5">
        <v>1</v>
      </c>
      <c r="K81" s="5">
        <v>9</v>
      </c>
      <c r="L81" s="5" t="s">
        <v>26</v>
      </c>
      <c r="M81" s="5" t="s">
        <v>572</v>
      </c>
      <c r="N81" s="5" t="s">
        <v>1111</v>
      </c>
      <c r="O81" s="115">
        <v>2</v>
      </c>
      <c r="P81" s="5" t="s">
        <v>1111</v>
      </c>
      <c r="Q81" s="5"/>
      <c r="R81" s="115"/>
      <c r="S81" s="43" t="s">
        <v>1587</v>
      </c>
      <c r="T81" s="307"/>
      <c r="U81" s="308"/>
    </row>
    <row r="82" spans="1:21" ht="14.4" customHeight="1">
      <c r="A82" s="55" t="s">
        <v>1049</v>
      </c>
      <c r="B82" s="13" t="s">
        <v>462</v>
      </c>
      <c r="C82" s="13" t="s">
        <v>463</v>
      </c>
      <c r="D82" s="14" t="s">
        <v>465</v>
      </c>
      <c r="E82" s="87" t="s">
        <v>1120</v>
      </c>
      <c r="F82" s="15" t="s">
        <v>464</v>
      </c>
      <c r="G82" s="24" t="s">
        <v>898</v>
      </c>
      <c r="H82" s="25" t="s">
        <v>173</v>
      </c>
      <c r="I82" s="14" t="s">
        <v>174</v>
      </c>
      <c r="J82" s="17" t="s">
        <v>1116</v>
      </c>
      <c r="K82" s="17">
        <v>5</v>
      </c>
      <c r="L82" s="17" t="s">
        <v>26</v>
      </c>
      <c r="M82" s="17" t="s">
        <v>1111</v>
      </c>
      <c r="N82" s="17" t="s">
        <v>1111</v>
      </c>
      <c r="O82" s="116" t="s">
        <v>1108</v>
      </c>
      <c r="P82" s="17" t="s">
        <v>1111</v>
      </c>
      <c r="Q82" s="17"/>
      <c r="R82" s="116"/>
      <c r="S82" s="35" t="s">
        <v>1587</v>
      </c>
      <c r="T82" s="314"/>
      <c r="U82" s="315"/>
    </row>
    <row r="83" spans="1:21" ht="14.4" customHeight="1">
      <c r="A83" s="55" t="s">
        <v>1049</v>
      </c>
      <c r="B83" s="13" t="s">
        <v>462</v>
      </c>
      <c r="C83" s="13" t="s">
        <v>463</v>
      </c>
      <c r="D83" s="14" t="s">
        <v>465</v>
      </c>
      <c r="E83" s="32" t="s">
        <v>466</v>
      </c>
      <c r="F83" s="15" t="s">
        <v>464</v>
      </c>
      <c r="G83" s="24" t="s">
        <v>898</v>
      </c>
      <c r="H83" s="25" t="s">
        <v>467</v>
      </c>
      <c r="I83" s="14" t="s">
        <v>468</v>
      </c>
      <c r="J83" s="17" t="s">
        <v>1116</v>
      </c>
      <c r="K83" s="17">
        <v>5</v>
      </c>
      <c r="L83" s="17" t="s">
        <v>26</v>
      </c>
      <c r="M83" s="17" t="s">
        <v>1111</v>
      </c>
      <c r="N83" s="17" t="s">
        <v>1111</v>
      </c>
      <c r="O83" s="116" t="s">
        <v>1108</v>
      </c>
      <c r="P83" s="17" t="s">
        <v>1111</v>
      </c>
      <c r="Q83" s="17"/>
      <c r="R83" s="116"/>
      <c r="S83" s="35" t="s">
        <v>1587</v>
      </c>
      <c r="T83" s="314"/>
      <c r="U83" s="315"/>
    </row>
    <row r="84" spans="1:21" ht="14.4" customHeight="1" thickBot="1">
      <c r="A84" s="55" t="s">
        <v>1049</v>
      </c>
      <c r="B84" s="13" t="s">
        <v>462</v>
      </c>
      <c r="C84" s="13" t="s">
        <v>463</v>
      </c>
      <c r="D84" s="14" t="s">
        <v>465</v>
      </c>
      <c r="E84" s="87" t="s">
        <v>1120</v>
      </c>
      <c r="F84" s="15" t="s">
        <v>464</v>
      </c>
      <c r="G84" s="24" t="s">
        <v>3</v>
      </c>
      <c r="H84" s="25" t="s">
        <v>4</v>
      </c>
      <c r="I84" s="14" t="s">
        <v>469</v>
      </c>
      <c r="J84" s="17" t="s">
        <v>1116</v>
      </c>
      <c r="K84" s="17">
        <v>5</v>
      </c>
      <c r="L84" s="17" t="s">
        <v>26</v>
      </c>
      <c r="M84" s="17" t="s">
        <v>1111</v>
      </c>
      <c r="N84" s="17" t="s">
        <v>1111</v>
      </c>
      <c r="O84" s="116" t="s">
        <v>1108</v>
      </c>
      <c r="P84" s="17" t="s">
        <v>1111</v>
      </c>
      <c r="Q84" s="17"/>
      <c r="R84" s="128"/>
      <c r="S84" s="124" t="s">
        <v>1587</v>
      </c>
      <c r="T84" s="309"/>
      <c r="U84" s="310"/>
    </row>
    <row r="85" spans="1:21">
      <c r="A85" s="54" t="s">
        <v>1049</v>
      </c>
      <c r="B85" s="20" t="s">
        <v>462</v>
      </c>
      <c r="C85" s="20" t="s">
        <v>463</v>
      </c>
      <c r="D85" s="4" t="s">
        <v>465</v>
      </c>
      <c r="E85" s="40" t="s">
        <v>1119</v>
      </c>
      <c r="F85" s="21" t="s">
        <v>464</v>
      </c>
      <c r="G85" s="28" t="s">
        <v>3</v>
      </c>
      <c r="H85" s="29" t="s">
        <v>470</v>
      </c>
      <c r="I85" s="4" t="s">
        <v>431</v>
      </c>
      <c r="J85" s="5">
        <v>6</v>
      </c>
      <c r="K85" s="5">
        <v>5</v>
      </c>
      <c r="L85" s="5" t="s">
        <v>26</v>
      </c>
      <c r="M85" s="5" t="s">
        <v>1111</v>
      </c>
      <c r="N85" s="5" t="s">
        <v>1111</v>
      </c>
      <c r="O85" s="5" t="s">
        <v>1111</v>
      </c>
      <c r="P85" s="5" t="s">
        <v>1111</v>
      </c>
      <c r="Q85" s="5"/>
      <c r="R85" s="115"/>
      <c r="S85" s="43" t="s">
        <v>1587</v>
      </c>
      <c r="T85" s="307"/>
      <c r="U85" s="308"/>
    </row>
    <row r="86" spans="1:21">
      <c r="A86" s="55" t="s">
        <v>1049</v>
      </c>
      <c r="B86" s="13" t="s">
        <v>471</v>
      </c>
      <c r="C86" s="13" t="s">
        <v>472</v>
      </c>
      <c r="D86" s="14"/>
      <c r="E86" s="32" t="s">
        <v>473</v>
      </c>
      <c r="F86" s="80" t="s">
        <v>474</v>
      </c>
      <c r="G86" s="33" t="s">
        <v>7</v>
      </c>
      <c r="H86" s="34" t="s">
        <v>110</v>
      </c>
      <c r="I86" s="14" t="s">
        <v>111</v>
      </c>
      <c r="J86" s="17">
        <v>3</v>
      </c>
      <c r="K86" s="17">
        <v>4</v>
      </c>
      <c r="L86" s="17" t="s">
        <v>26</v>
      </c>
      <c r="M86" s="17" t="s">
        <v>572</v>
      </c>
      <c r="N86" s="17" t="s">
        <v>1101</v>
      </c>
      <c r="O86" s="44">
        <v>2</v>
      </c>
      <c r="P86" s="17" t="s">
        <v>1111</v>
      </c>
      <c r="Q86" s="17"/>
      <c r="R86" s="18"/>
      <c r="S86" s="35" t="s">
        <v>1587</v>
      </c>
      <c r="T86" s="314"/>
      <c r="U86" s="315"/>
    </row>
    <row r="87" spans="1:21" ht="14.5" thickBot="1">
      <c r="A87" s="55" t="s">
        <v>1049</v>
      </c>
      <c r="B87" s="13" t="s">
        <v>475</v>
      </c>
      <c r="C87" s="13" t="s">
        <v>476</v>
      </c>
      <c r="D87" s="14" t="s">
        <v>477</v>
      </c>
      <c r="E87" s="32" t="s">
        <v>478</v>
      </c>
      <c r="F87" s="15" t="s">
        <v>479</v>
      </c>
      <c r="G87" s="33" t="s">
        <v>25</v>
      </c>
      <c r="H87" s="34" t="s">
        <v>8</v>
      </c>
      <c r="I87" s="14" t="s">
        <v>9</v>
      </c>
      <c r="J87" s="17">
        <v>2</v>
      </c>
      <c r="K87" s="17">
        <v>5</v>
      </c>
      <c r="L87" s="17" t="s">
        <v>26</v>
      </c>
      <c r="M87" s="17" t="s">
        <v>572</v>
      </c>
      <c r="N87" s="17" t="s">
        <v>1111</v>
      </c>
      <c r="O87" s="18">
        <v>1</v>
      </c>
      <c r="P87" s="18">
        <v>1</v>
      </c>
      <c r="Q87" s="18"/>
      <c r="R87" s="118"/>
      <c r="S87" s="124" t="s">
        <v>1587</v>
      </c>
      <c r="T87" s="309"/>
      <c r="U87" s="310"/>
    </row>
    <row r="88" spans="1:21" ht="14.5" thickBot="1">
      <c r="A88" s="54" t="s">
        <v>1049</v>
      </c>
      <c r="B88" s="20" t="s">
        <v>480</v>
      </c>
      <c r="C88" s="20" t="s">
        <v>481</v>
      </c>
      <c r="D88" s="4" t="s">
        <v>482</v>
      </c>
      <c r="E88" s="40" t="s">
        <v>483</v>
      </c>
      <c r="F88" s="81" t="s">
        <v>484</v>
      </c>
      <c r="G88" s="20" t="s">
        <v>3</v>
      </c>
      <c r="H88" s="22" t="s">
        <v>485</v>
      </c>
      <c r="I88" s="4" t="s">
        <v>486</v>
      </c>
      <c r="J88" s="5">
        <v>2</v>
      </c>
      <c r="K88" s="5">
        <v>5</v>
      </c>
      <c r="L88" s="5" t="s">
        <v>26</v>
      </c>
      <c r="M88" s="5" t="s">
        <v>1111</v>
      </c>
      <c r="N88" s="5" t="s">
        <v>1111</v>
      </c>
      <c r="O88" s="111">
        <v>1</v>
      </c>
      <c r="P88" s="5" t="s">
        <v>1111</v>
      </c>
      <c r="Q88" s="5"/>
      <c r="R88" s="112"/>
      <c r="S88" s="105" t="s">
        <v>1587</v>
      </c>
      <c r="T88" s="311"/>
      <c r="U88" s="313"/>
    </row>
    <row r="89" spans="1:21" ht="14.5" thickBot="1">
      <c r="A89" s="54" t="s">
        <v>1049</v>
      </c>
      <c r="B89" s="20" t="s">
        <v>487</v>
      </c>
      <c r="C89" s="20" t="s">
        <v>488</v>
      </c>
      <c r="D89" s="4" t="s">
        <v>489</v>
      </c>
      <c r="E89" s="36" t="s">
        <v>490</v>
      </c>
      <c r="F89" s="86" t="s">
        <v>457</v>
      </c>
      <c r="G89" s="73" t="s">
        <v>898</v>
      </c>
      <c r="H89" s="74" t="s">
        <v>82</v>
      </c>
      <c r="I89" s="4" t="s">
        <v>83</v>
      </c>
      <c r="J89" s="5">
        <v>2</v>
      </c>
      <c r="K89" s="5">
        <v>6</v>
      </c>
      <c r="L89" s="5" t="s">
        <v>26</v>
      </c>
      <c r="M89" s="5" t="s">
        <v>572</v>
      </c>
      <c r="N89" s="5" t="s">
        <v>1111</v>
      </c>
      <c r="O89" s="111">
        <v>2</v>
      </c>
      <c r="P89" s="111">
        <v>2</v>
      </c>
      <c r="Q89" s="111"/>
      <c r="R89" s="112"/>
      <c r="S89" s="105" t="s">
        <v>1587</v>
      </c>
      <c r="T89" s="311"/>
      <c r="U89" s="313"/>
    </row>
    <row r="90" spans="1:21" ht="14.5" thickBot="1">
      <c r="A90" s="54" t="s">
        <v>1049</v>
      </c>
      <c r="B90" s="20" t="s">
        <v>487</v>
      </c>
      <c r="C90" s="20" t="s">
        <v>488</v>
      </c>
      <c r="D90" s="4" t="s">
        <v>489</v>
      </c>
      <c r="E90" s="36" t="s">
        <v>490</v>
      </c>
      <c r="F90" s="86" t="s">
        <v>457</v>
      </c>
      <c r="G90" s="73" t="s">
        <v>898</v>
      </c>
      <c r="H90" s="74" t="s">
        <v>8</v>
      </c>
      <c r="I90" s="4" t="s">
        <v>9</v>
      </c>
      <c r="J90" s="5"/>
      <c r="K90" s="5"/>
      <c r="L90" s="5" t="s">
        <v>26</v>
      </c>
      <c r="M90" s="5" t="s">
        <v>572</v>
      </c>
      <c r="N90" s="5" t="s">
        <v>1111</v>
      </c>
      <c r="O90" s="111">
        <v>2</v>
      </c>
      <c r="P90" s="111">
        <v>2</v>
      </c>
      <c r="Q90" s="111"/>
      <c r="R90" s="112"/>
      <c r="S90" s="105" t="s">
        <v>1587</v>
      </c>
      <c r="T90" s="311"/>
      <c r="U90" s="313"/>
    </row>
    <row r="91" spans="1:21">
      <c r="A91" s="54" t="s">
        <v>1049</v>
      </c>
      <c r="B91" s="20" t="s">
        <v>491</v>
      </c>
      <c r="C91" s="20" t="s">
        <v>492</v>
      </c>
      <c r="D91" s="4" t="s">
        <v>493</v>
      </c>
      <c r="E91" s="36" t="s">
        <v>1071</v>
      </c>
      <c r="F91" s="37" t="s">
        <v>494</v>
      </c>
      <c r="G91" s="28" t="s">
        <v>25</v>
      </c>
      <c r="H91" s="29" t="s">
        <v>459</v>
      </c>
      <c r="I91" s="4" t="s">
        <v>460</v>
      </c>
      <c r="J91" s="5" t="s">
        <v>1116</v>
      </c>
      <c r="K91" s="5">
        <v>5</v>
      </c>
      <c r="L91" s="5" t="s">
        <v>26</v>
      </c>
      <c r="M91" s="5" t="s">
        <v>572</v>
      </c>
      <c r="N91" s="5" t="s">
        <v>1111</v>
      </c>
      <c r="O91" s="111" t="s">
        <v>1108</v>
      </c>
      <c r="P91" s="111" t="s">
        <v>1111</v>
      </c>
      <c r="Q91" s="111"/>
      <c r="R91" s="45"/>
      <c r="S91" s="43" t="s">
        <v>1587</v>
      </c>
      <c r="T91" s="307"/>
      <c r="U91" s="308"/>
    </row>
    <row r="92" spans="1:21" ht="14.5" thickBot="1">
      <c r="A92" s="55" t="s">
        <v>1049</v>
      </c>
      <c r="B92" s="13" t="s">
        <v>491</v>
      </c>
      <c r="C92" s="13" t="s">
        <v>492</v>
      </c>
      <c r="D92" s="14" t="s">
        <v>493</v>
      </c>
      <c r="E92" s="30" t="s">
        <v>1071</v>
      </c>
      <c r="F92" s="31" t="s">
        <v>494</v>
      </c>
      <c r="G92" s="24" t="s">
        <v>25</v>
      </c>
      <c r="H92" s="25" t="s">
        <v>117</v>
      </c>
      <c r="I92" s="14" t="s">
        <v>135</v>
      </c>
      <c r="J92" s="17" t="s">
        <v>1116</v>
      </c>
      <c r="K92" s="17">
        <v>5</v>
      </c>
      <c r="L92" s="17" t="s">
        <v>26</v>
      </c>
      <c r="M92" s="17" t="s">
        <v>572</v>
      </c>
      <c r="N92" s="17" t="s">
        <v>1111</v>
      </c>
      <c r="O92" s="18" t="s">
        <v>1108</v>
      </c>
      <c r="P92" s="18" t="s">
        <v>1111</v>
      </c>
      <c r="Q92" s="18"/>
      <c r="R92" s="129"/>
      <c r="S92" s="124" t="s">
        <v>1587</v>
      </c>
      <c r="T92" s="309"/>
      <c r="U92" s="310"/>
    </row>
    <row r="93" spans="1:21">
      <c r="A93" s="54" t="s">
        <v>1049</v>
      </c>
      <c r="B93" s="20" t="s">
        <v>491</v>
      </c>
      <c r="C93" s="20" t="s">
        <v>492</v>
      </c>
      <c r="D93" s="4" t="s">
        <v>493</v>
      </c>
      <c r="E93" s="36" t="s">
        <v>1071</v>
      </c>
      <c r="F93" s="37" t="s">
        <v>494</v>
      </c>
      <c r="G93" s="28" t="s">
        <v>25</v>
      </c>
      <c r="H93" s="29" t="s">
        <v>173</v>
      </c>
      <c r="I93" s="4" t="s">
        <v>174</v>
      </c>
      <c r="J93" s="5" t="s">
        <v>1116</v>
      </c>
      <c r="K93" s="5">
        <v>5</v>
      </c>
      <c r="L93" s="5" t="s">
        <v>26</v>
      </c>
      <c r="M93" s="5" t="s">
        <v>572</v>
      </c>
      <c r="N93" s="5" t="s">
        <v>1111</v>
      </c>
      <c r="O93" s="111" t="s">
        <v>1108</v>
      </c>
      <c r="P93" s="111" t="s">
        <v>1111</v>
      </c>
      <c r="Q93" s="111"/>
      <c r="R93" s="45"/>
      <c r="S93" s="43" t="s">
        <v>1587</v>
      </c>
      <c r="T93" s="307"/>
      <c r="U93" s="308"/>
    </row>
    <row r="94" spans="1:21" ht="26.4" customHeight="1" thickBot="1">
      <c r="A94" s="55" t="s">
        <v>1049</v>
      </c>
      <c r="B94" s="13" t="s">
        <v>496</v>
      </c>
      <c r="C94" s="13" t="s">
        <v>497</v>
      </c>
      <c r="D94" s="14" t="s">
        <v>498</v>
      </c>
      <c r="E94" s="30" t="s">
        <v>499</v>
      </c>
      <c r="F94" s="31" t="s">
        <v>500</v>
      </c>
      <c r="G94" s="13" t="s">
        <v>3</v>
      </c>
      <c r="H94" s="16" t="s">
        <v>4</v>
      </c>
      <c r="I94" s="14" t="s">
        <v>5</v>
      </c>
      <c r="J94" s="17">
        <v>2</v>
      </c>
      <c r="K94" s="17">
        <v>5</v>
      </c>
      <c r="L94" s="17" t="s">
        <v>1111</v>
      </c>
      <c r="M94" s="17" t="s">
        <v>572</v>
      </c>
      <c r="N94" s="17" t="s">
        <v>1111</v>
      </c>
      <c r="O94" s="18">
        <v>2</v>
      </c>
      <c r="P94" s="18" t="s">
        <v>1111</v>
      </c>
      <c r="Q94" s="18"/>
      <c r="R94" s="118"/>
      <c r="S94" s="124" t="s">
        <v>1587</v>
      </c>
      <c r="T94" s="309" t="s">
        <v>1587</v>
      </c>
      <c r="U94" s="310"/>
    </row>
    <row r="95" spans="1:21">
      <c r="A95" s="54" t="s">
        <v>1049</v>
      </c>
      <c r="B95" s="20" t="s">
        <v>496</v>
      </c>
      <c r="C95" s="20" t="s">
        <v>497</v>
      </c>
      <c r="D95" s="4" t="s">
        <v>498</v>
      </c>
      <c r="E95" s="36" t="s">
        <v>499</v>
      </c>
      <c r="F95" s="37" t="s">
        <v>500</v>
      </c>
      <c r="G95" s="20" t="s">
        <v>15</v>
      </c>
      <c r="H95" s="22" t="s">
        <v>501</v>
      </c>
      <c r="I95" s="4" t="s">
        <v>502</v>
      </c>
      <c r="J95" s="5">
        <v>2</v>
      </c>
      <c r="K95" s="5">
        <v>5</v>
      </c>
      <c r="L95" s="5" t="s">
        <v>26</v>
      </c>
      <c r="M95" s="5" t="s">
        <v>1111</v>
      </c>
      <c r="N95" s="5" t="s">
        <v>1111</v>
      </c>
      <c r="O95" s="111">
        <v>2</v>
      </c>
      <c r="P95" s="111" t="s">
        <v>1111</v>
      </c>
      <c r="Q95" s="111"/>
      <c r="R95" s="111"/>
      <c r="S95" s="43" t="s">
        <v>1587</v>
      </c>
      <c r="T95" s="307" t="s">
        <v>1587</v>
      </c>
      <c r="U95" s="308"/>
    </row>
    <row r="96" spans="1:21" ht="14.5" thickBot="1">
      <c r="A96" s="55" t="s">
        <v>1049</v>
      </c>
      <c r="B96" s="13" t="s">
        <v>496</v>
      </c>
      <c r="C96" s="13" t="s">
        <v>497</v>
      </c>
      <c r="D96" s="14" t="s">
        <v>498</v>
      </c>
      <c r="E96" s="30" t="s">
        <v>499</v>
      </c>
      <c r="F96" s="31" t="s">
        <v>500</v>
      </c>
      <c r="G96" s="13" t="s">
        <v>15</v>
      </c>
      <c r="H96" s="16" t="s">
        <v>16</v>
      </c>
      <c r="I96" s="14" t="s">
        <v>17</v>
      </c>
      <c r="J96" s="17">
        <v>4</v>
      </c>
      <c r="K96" s="17">
        <v>5</v>
      </c>
      <c r="L96" s="17" t="s">
        <v>26</v>
      </c>
      <c r="M96" s="17" t="s">
        <v>572</v>
      </c>
      <c r="N96" s="17" t="s">
        <v>1111</v>
      </c>
      <c r="O96" s="18">
        <v>2</v>
      </c>
      <c r="P96" s="18" t="s">
        <v>1111</v>
      </c>
      <c r="Q96" s="18"/>
      <c r="R96" s="118"/>
      <c r="S96" s="124" t="s">
        <v>1587</v>
      </c>
      <c r="T96" s="309" t="s">
        <v>1587</v>
      </c>
      <c r="U96" s="310"/>
    </row>
    <row r="97" spans="1:21" ht="14.5" thickBot="1">
      <c r="A97" s="54" t="s">
        <v>1088</v>
      </c>
      <c r="B97" s="103" t="s">
        <v>1288</v>
      </c>
      <c r="C97" s="20" t="s">
        <v>1137</v>
      </c>
      <c r="D97" s="144"/>
      <c r="E97" s="36" t="s">
        <v>1185</v>
      </c>
      <c r="F97" s="106" t="s">
        <v>1287</v>
      </c>
      <c r="G97" s="20" t="s">
        <v>1274</v>
      </c>
      <c r="H97" s="79"/>
      <c r="I97" s="4" t="s">
        <v>1274</v>
      </c>
      <c r="J97" s="43"/>
      <c r="K97" s="43"/>
      <c r="L97" s="43"/>
      <c r="M97" s="43"/>
      <c r="N97" s="43"/>
      <c r="O97" s="113"/>
      <c r="P97" s="113"/>
      <c r="Q97" s="113"/>
      <c r="R97" s="122"/>
      <c r="S97" s="311"/>
      <c r="T97" s="311" t="s">
        <v>1587</v>
      </c>
      <c r="U97" s="312" t="s">
        <v>1587</v>
      </c>
    </row>
    <row r="98" spans="1:21">
      <c r="A98" s="54" t="s">
        <v>1088</v>
      </c>
      <c r="B98" s="103" t="s">
        <v>1325</v>
      </c>
      <c r="C98" s="20" t="s">
        <v>1153</v>
      </c>
      <c r="D98" s="4" t="s">
        <v>1209</v>
      </c>
      <c r="E98" s="36" t="s">
        <v>1210</v>
      </c>
      <c r="F98" s="106" t="s">
        <v>1330</v>
      </c>
      <c r="G98" s="20" t="s">
        <v>1274</v>
      </c>
      <c r="H98" s="79"/>
      <c r="I98" s="4" t="s">
        <v>1274</v>
      </c>
      <c r="J98" s="43"/>
      <c r="K98" s="43"/>
      <c r="L98" s="43"/>
      <c r="M98" s="43"/>
      <c r="N98" s="43"/>
      <c r="O98" s="113"/>
      <c r="P98" s="113"/>
      <c r="Q98" s="113"/>
      <c r="R98" s="113"/>
      <c r="S98" s="307"/>
      <c r="T98" s="307"/>
      <c r="U98" s="308" t="s">
        <v>1587</v>
      </c>
    </row>
    <row r="99" spans="1:21">
      <c r="A99" s="55" t="s">
        <v>1088</v>
      </c>
      <c r="B99" s="136" t="s">
        <v>1405</v>
      </c>
      <c r="C99" s="140" t="s">
        <v>1402</v>
      </c>
      <c r="D99" s="19" t="s">
        <v>1403</v>
      </c>
      <c r="E99" s="32" t="s">
        <v>1404</v>
      </c>
      <c r="F99" s="150" t="s">
        <v>1401</v>
      </c>
      <c r="G99" s="13" t="s">
        <v>1274</v>
      </c>
      <c r="H99" s="78"/>
      <c r="I99" s="14" t="s">
        <v>1274</v>
      </c>
      <c r="J99" s="35"/>
      <c r="K99" s="35"/>
      <c r="L99" s="35"/>
      <c r="M99" s="35"/>
      <c r="N99" s="35"/>
      <c r="O99" s="114"/>
      <c r="P99" s="114"/>
      <c r="R99" s="114"/>
      <c r="S99" s="314"/>
      <c r="T99" s="314" t="s">
        <v>1587</v>
      </c>
      <c r="U99" s="315" t="s">
        <v>1587</v>
      </c>
    </row>
    <row r="100" spans="1:21" ht="28">
      <c r="A100" s="55" t="s">
        <v>1088</v>
      </c>
      <c r="B100" s="135" t="s">
        <v>1519</v>
      </c>
      <c r="C100" s="136" t="s">
        <v>1520</v>
      </c>
      <c r="D100" s="134" t="s">
        <v>1521</v>
      </c>
      <c r="E100" s="209" t="s">
        <v>1522</v>
      </c>
      <c r="F100" s="147" t="s">
        <v>1523</v>
      </c>
      <c r="G100" s="140" t="s">
        <v>1274</v>
      </c>
      <c r="H100" s="150"/>
      <c r="I100" s="14" t="s">
        <v>1274</v>
      </c>
      <c r="J100" s="35"/>
      <c r="K100" s="35"/>
      <c r="L100" s="35"/>
      <c r="M100" s="35"/>
      <c r="N100" s="35"/>
      <c r="O100" s="114"/>
      <c r="P100" s="114"/>
      <c r="R100" s="114"/>
      <c r="S100" s="314"/>
      <c r="T100" s="314"/>
      <c r="U100" s="315" t="s">
        <v>1587</v>
      </c>
    </row>
    <row r="101" spans="1:21" ht="14.5" thickBot="1">
      <c r="A101" s="55" t="s">
        <v>1039</v>
      </c>
      <c r="B101" s="13" t="s">
        <v>196</v>
      </c>
      <c r="C101" s="13" t="s">
        <v>197</v>
      </c>
      <c r="D101" s="14" t="s">
        <v>198</v>
      </c>
      <c r="E101" s="30" t="s">
        <v>199</v>
      </c>
      <c r="F101" s="30" t="s">
        <v>200</v>
      </c>
      <c r="G101" s="13" t="s">
        <v>3</v>
      </c>
      <c r="H101" s="16" t="s">
        <v>4</v>
      </c>
      <c r="I101" s="14" t="s">
        <v>5</v>
      </c>
      <c r="J101" s="17">
        <v>2</v>
      </c>
      <c r="K101" s="17">
        <v>5</v>
      </c>
      <c r="L101" s="17" t="s">
        <v>26</v>
      </c>
      <c r="M101" s="17" t="s">
        <v>1111</v>
      </c>
      <c r="N101" s="17" t="s">
        <v>1111</v>
      </c>
      <c r="O101" s="18">
        <v>2</v>
      </c>
      <c r="P101" s="17" t="s">
        <v>1111</v>
      </c>
      <c r="Q101" s="17"/>
      <c r="R101" s="124"/>
      <c r="S101" s="124" t="s">
        <v>1587</v>
      </c>
      <c r="T101" s="309"/>
      <c r="U101" s="310" t="s">
        <v>1587</v>
      </c>
    </row>
    <row r="102" spans="1:21" ht="14.5" thickBot="1">
      <c r="A102" s="54" t="s">
        <v>1039</v>
      </c>
      <c r="B102" s="20" t="s">
        <v>201</v>
      </c>
      <c r="C102" s="20" t="s">
        <v>202</v>
      </c>
      <c r="D102" s="4" t="s">
        <v>203</v>
      </c>
      <c r="E102" s="36" t="s">
        <v>204</v>
      </c>
      <c r="F102" s="37" t="s">
        <v>205</v>
      </c>
      <c r="G102" s="28" t="s">
        <v>3</v>
      </c>
      <c r="H102" s="29" t="s">
        <v>4</v>
      </c>
      <c r="I102" s="4" t="s">
        <v>5</v>
      </c>
      <c r="J102" s="5">
        <v>3</v>
      </c>
      <c r="K102" s="5">
        <v>10</v>
      </c>
      <c r="L102" s="5" t="s">
        <v>26</v>
      </c>
      <c r="M102" s="5" t="s">
        <v>572</v>
      </c>
      <c r="N102" s="5" t="s">
        <v>1111</v>
      </c>
      <c r="O102" s="111" t="s">
        <v>1108</v>
      </c>
      <c r="P102" s="5" t="s">
        <v>1111</v>
      </c>
      <c r="Q102" s="5"/>
      <c r="R102" s="105"/>
      <c r="S102" s="105" t="s">
        <v>1587</v>
      </c>
      <c r="T102" s="311" t="s">
        <v>1587</v>
      </c>
      <c r="U102" s="313" t="s">
        <v>1587</v>
      </c>
    </row>
    <row r="103" spans="1:21">
      <c r="A103" s="54" t="s">
        <v>1039</v>
      </c>
      <c r="B103" s="20" t="s">
        <v>201</v>
      </c>
      <c r="C103" s="20" t="s">
        <v>202</v>
      </c>
      <c r="D103" s="4" t="s">
        <v>203</v>
      </c>
      <c r="E103" s="36" t="s">
        <v>204</v>
      </c>
      <c r="F103" s="37" t="s">
        <v>205</v>
      </c>
      <c r="G103" s="28" t="s">
        <v>15</v>
      </c>
      <c r="H103" s="29" t="s">
        <v>206</v>
      </c>
      <c r="I103" s="4" t="s">
        <v>207</v>
      </c>
      <c r="J103" s="5">
        <v>3</v>
      </c>
      <c r="K103" s="5">
        <v>10</v>
      </c>
      <c r="L103" s="5" t="s">
        <v>26</v>
      </c>
      <c r="M103" s="5" t="s">
        <v>572</v>
      </c>
      <c r="N103" s="5" t="s">
        <v>1111</v>
      </c>
      <c r="O103" s="111" t="s">
        <v>1108</v>
      </c>
      <c r="P103" s="111"/>
      <c r="Q103" s="111"/>
      <c r="R103" s="43"/>
      <c r="S103" s="43" t="s">
        <v>1587</v>
      </c>
      <c r="T103" s="307" t="s">
        <v>1587</v>
      </c>
      <c r="U103" s="308" t="s">
        <v>1587</v>
      </c>
    </row>
    <row r="104" spans="1:21">
      <c r="A104" s="55" t="s">
        <v>1039</v>
      </c>
      <c r="B104" s="13" t="s">
        <v>208</v>
      </c>
      <c r="C104" s="13" t="s">
        <v>209</v>
      </c>
      <c r="D104" s="14" t="s">
        <v>210</v>
      </c>
      <c r="E104" s="32" t="s">
        <v>1107</v>
      </c>
      <c r="F104" s="32" t="s">
        <v>211</v>
      </c>
      <c r="G104" s="33" t="s">
        <v>25</v>
      </c>
      <c r="H104" s="34" t="s">
        <v>8</v>
      </c>
      <c r="I104" s="14" t="s">
        <v>9</v>
      </c>
      <c r="J104" s="17">
        <v>1</v>
      </c>
      <c r="K104" s="17">
        <v>6</v>
      </c>
      <c r="L104" s="17" t="s">
        <v>26</v>
      </c>
      <c r="M104" s="17" t="s">
        <v>1111</v>
      </c>
      <c r="N104" s="17" t="s">
        <v>1111</v>
      </c>
      <c r="O104" s="18" t="s">
        <v>1111</v>
      </c>
      <c r="P104" s="18" t="s">
        <v>1111</v>
      </c>
      <c r="Q104" s="18"/>
      <c r="R104" s="35"/>
      <c r="S104" s="35" t="s">
        <v>1587</v>
      </c>
      <c r="T104" s="314"/>
      <c r="U104" s="315"/>
    </row>
    <row r="105" spans="1:21">
      <c r="A105" s="55" t="s">
        <v>1039</v>
      </c>
      <c r="B105" s="13" t="s">
        <v>208</v>
      </c>
      <c r="C105" s="13" t="s">
        <v>209</v>
      </c>
      <c r="D105" s="14" t="s">
        <v>210</v>
      </c>
      <c r="E105" s="32" t="s">
        <v>1107</v>
      </c>
      <c r="F105" s="32" t="s">
        <v>211</v>
      </c>
      <c r="G105" s="33" t="s">
        <v>25</v>
      </c>
      <c r="H105" s="34" t="s">
        <v>110</v>
      </c>
      <c r="I105" s="14" t="s">
        <v>129</v>
      </c>
      <c r="J105" s="17">
        <v>1</v>
      </c>
      <c r="K105" s="17">
        <v>6</v>
      </c>
      <c r="L105" s="17" t="s">
        <v>26</v>
      </c>
      <c r="M105" s="17" t="s">
        <v>1111</v>
      </c>
      <c r="N105" s="17" t="s">
        <v>1111</v>
      </c>
      <c r="O105" s="18" t="s">
        <v>1111</v>
      </c>
      <c r="P105" s="18" t="s">
        <v>1111</v>
      </c>
      <c r="Q105" s="18"/>
      <c r="R105" s="35"/>
      <c r="S105" s="35" t="s">
        <v>1587</v>
      </c>
      <c r="T105" s="314"/>
      <c r="U105" s="315"/>
    </row>
    <row r="106" spans="1:21" ht="14.5" thickBot="1">
      <c r="A106" s="55" t="s">
        <v>1039</v>
      </c>
      <c r="B106" s="13" t="s">
        <v>208</v>
      </c>
      <c r="C106" s="13" t="s">
        <v>209</v>
      </c>
      <c r="D106" s="14" t="s">
        <v>210</v>
      </c>
      <c r="E106" s="32" t="s">
        <v>1107</v>
      </c>
      <c r="F106" s="32" t="s">
        <v>211</v>
      </c>
      <c r="G106" s="33" t="s">
        <v>25</v>
      </c>
      <c r="H106" s="34" t="s">
        <v>97</v>
      </c>
      <c r="I106" s="59" t="s">
        <v>98</v>
      </c>
      <c r="J106" s="70" t="s">
        <v>1111</v>
      </c>
      <c r="K106" s="70" t="s">
        <v>1111</v>
      </c>
      <c r="L106" s="17" t="s">
        <v>1111</v>
      </c>
      <c r="M106" s="17" t="s">
        <v>1111</v>
      </c>
      <c r="N106" s="17" t="s">
        <v>1111</v>
      </c>
      <c r="O106" s="18">
        <v>2</v>
      </c>
      <c r="P106" s="18" t="s">
        <v>1111</v>
      </c>
      <c r="Q106" s="18"/>
      <c r="R106" s="124"/>
      <c r="S106" s="124" t="s">
        <v>1587</v>
      </c>
      <c r="T106" s="309"/>
      <c r="U106" s="310"/>
    </row>
    <row r="107" spans="1:21">
      <c r="A107" s="54" t="s">
        <v>1039</v>
      </c>
      <c r="B107" s="20" t="s">
        <v>212</v>
      </c>
      <c r="C107" s="20" t="s">
        <v>213</v>
      </c>
      <c r="D107" s="4" t="s">
        <v>214</v>
      </c>
      <c r="E107" s="36" t="s">
        <v>215</v>
      </c>
      <c r="F107" s="36" t="s">
        <v>216</v>
      </c>
      <c r="G107" s="20" t="s">
        <v>3</v>
      </c>
      <c r="H107" s="22" t="s">
        <v>217</v>
      </c>
      <c r="I107" s="4" t="s">
        <v>218</v>
      </c>
      <c r="J107" s="5">
        <v>2</v>
      </c>
      <c r="K107" s="5">
        <v>5</v>
      </c>
      <c r="L107" s="5" t="s">
        <v>26</v>
      </c>
      <c r="M107" s="5" t="s">
        <v>1111</v>
      </c>
      <c r="N107" s="5" t="s">
        <v>1111</v>
      </c>
      <c r="O107" s="111">
        <v>2</v>
      </c>
      <c r="P107" s="111" t="s">
        <v>1111</v>
      </c>
      <c r="Q107" s="111"/>
      <c r="R107" s="43"/>
      <c r="S107" s="43" t="s">
        <v>1587</v>
      </c>
      <c r="T107" s="307"/>
      <c r="U107" s="308"/>
    </row>
    <row r="108" spans="1:21">
      <c r="A108" s="55" t="s">
        <v>1039</v>
      </c>
      <c r="B108" s="13" t="s">
        <v>212</v>
      </c>
      <c r="C108" s="13" t="s">
        <v>213</v>
      </c>
      <c r="D108" s="14" t="s">
        <v>214</v>
      </c>
      <c r="E108" s="30" t="s">
        <v>215</v>
      </c>
      <c r="F108" s="30" t="s">
        <v>216</v>
      </c>
      <c r="G108" s="13" t="s">
        <v>7</v>
      </c>
      <c r="H108" s="16" t="s">
        <v>219</v>
      </c>
      <c r="I108" s="59" t="s">
        <v>220</v>
      </c>
      <c r="J108" s="70" t="s">
        <v>1111</v>
      </c>
      <c r="K108" s="70" t="s">
        <v>1111</v>
      </c>
      <c r="L108" s="70" t="s">
        <v>1111</v>
      </c>
      <c r="M108" s="17" t="s">
        <v>1111</v>
      </c>
      <c r="N108" s="17" t="s">
        <v>1111</v>
      </c>
      <c r="O108" s="18">
        <v>2</v>
      </c>
      <c r="P108" s="18" t="s">
        <v>1111</v>
      </c>
      <c r="Q108" s="18"/>
      <c r="R108" s="35"/>
      <c r="S108" s="35" t="s">
        <v>1587</v>
      </c>
      <c r="T108" s="314"/>
      <c r="U108" s="315"/>
    </row>
    <row r="109" spans="1:21">
      <c r="A109" s="55" t="s">
        <v>1039</v>
      </c>
      <c r="B109" s="13" t="s">
        <v>221</v>
      </c>
      <c r="C109" s="13" t="s">
        <v>222</v>
      </c>
      <c r="D109" s="14" t="s">
        <v>223</v>
      </c>
      <c r="E109" s="30" t="s">
        <v>224</v>
      </c>
      <c r="F109" s="31" t="s">
        <v>225</v>
      </c>
      <c r="G109" s="71" t="s">
        <v>7</v>
      </c>
      <c r="H109" s="72" t="s">
        <v>117</v>
      </c>
      <c r="I109" s="14" t="s">
        <v>226</v>
      </c>
      <c r="J109" s="17">
        <v>2</v>
      </c>
      <c r="K109" s="17">
        <v>5</v>
      </c>
      <c r="L109" s="17" t="s">
        <v>26</v>
      </c>
      <c r="M109" s="17" t="s">
        <v>572</v>
      </c>
      <c r="N109" s="17" t="s">
        <v>1111</v>
      </c>
      <c r="O109" s="18" t="s">
        <v>1114</v>
      </c>
      <c r="P109" s="18" t="s">
        <v>1114</v>
      </c>
      <c r="Q109" s="18"/>
      <c r="R109" s="35"/>
      <c r="S109" s="35" t="s">
        <v>1587</v>
      </c>
      <c r="T109" s="314"/>
      <c r="U109" s="315"/>
    </row>
    <row r="110" spans="1:21" ht="14.5" thickBot="1">
      <c r="A110" s="55" t="s">
        <v>1039</v>
      </c>
      <c r="B110" s="13" t="s">
        <v>221</v>
      </c>
      <c r="C110" s="13" t="s">
        <v>222</v>
      </c>
      <c r="D110" s="14" t="s">
        <v>223</v>
      </c>
      <c r="E110" s="30" t="s">
        <v>224</v>
      </c>
      <c r="F110" s="31" t="s">
        <v>225</v>
      </c>
      <c r="G110" s="71" t="s">
        <v>7</v>
      </c>
      <c r="H110" s="72" t="s">
        <v>110</v>
      </c>
      <c r="I110" s="14" t="s">
        <v>227</v>
      </c>
      <c r="J110" s="17">
        <v>2</v>
      </c>
      <c r="K110" s="17">
        <v>5</v>
      </c>
      <c r="L110" s="17" t="s">
        <v>26</v>
      </c>
      <c r="M110" s="17" t="s">
        <v>572</v>
      </c>
      <c r="N110" s="17" t="s">
        <v>1111</v>
      </c>
      <c r="O110" s="18" t="s">
        <v>1114</v>
      </c>
      <c r="P110" s="18" t="s">
        <v>1114</v>
      </c>
      <c r="Q110" s="18"/>
      <c r="R110" s="124"/>
      <c r="S110" s="124" t="s">
        <v>1587</v>
      </c>
      <c r="T110" s="309"/>
      <c r="U110" s="310"/>
    </row>
    <row r="111" spans="1:21" ht="14.5" thickBot="1">
      <c r="A111" s="54" t="s">
        <v>1039</v>
      </c>
      <c r="B111" s="20" t="s">
        <v>228</v>
      </c>
      <c r="C111" s="20" t="s">
        <v>229</v>
      </c>
      <c r="D111" s="4" t="s">
        <v>230</v>
      </c>
      <c r="E111" s="36" t="s">
        <v>231</v>
      </c>
      <c r="F111" s="36" t="s">
        <v>232</v>
      </c>
      <c r="G111" s="20" t="s">
        <v>3</v>
      </c>
      <c r="H111" s="22" t="s">
        <v>151</v>
      </c>
      <c r="I111" s="4" t="s">
        <v>152</v>
      </c>
      <c r="J111" s="5" t="s">
        <v>1111</v>
      </c>
      <c r="K111" s="5" t="s">
        <v>1111</v>
      </c>
      <c r="L111" s="5" t="s">
        <v>1111</v>
      </c>
      <c r="M111" s="5" t="s">
        <v>1111</v>
      </c>
      <c r="N111" s="5" t="s">
        <v>1111</v>
      </c>
      <c r="O111" s="111">
        <v>4</v>
      </c>
      <c r="P111" s="111" t="s">
        <v>1111</v>
      </c>
      <c r="Q111" s="111"/>
      <c r="R111" s="112"/>
      <c r="S111" s="105" t="s">
        <v>1587</v>
      </c>
      <c r="T111" s="311" t="s">
        <v>1587</v>
      </c>
      <c r="U111" s="313"/>
    </row>
    <row r="112" spans="1:21">
      <c r="A112" s="54" t="s">
        <v>1039</v>
      </c>
      <c r="B112" s="20" t="s">
        <v>228</v>
      </c>
      <c r="C112" s="20" t="s">
        <v>229</v>
      </c>
      <c r="D112" s="4" t="s">
        <v>230</v>
      </c>
      <c r="E112" s="36" t="s">
        <v>231</v>
      </c>
      <c r="F112" s="36" t="s">
        <v>232</v>
      </c>
      <c r="G112" s="28" t="s">
        <v>7</v>
      </c>
      <c r="H112" s="29" t="s">
        <v>173</v>
      </c>
      <c r="I112" s="4" t="s">
        <v>233</v>
      </c>
      <c r="J112" s="5">
        <v>4</v>
      </c>
      <c r="K112" s="5">
        <v>6</v>
      </c>
      <c r="L112" s="5" t="s">
        <v>26</v>
      </c>
      <c r="M112" s="5" t="s">
        <v>572</v>
      </c>
      <c r="N112" s="5" t="s">
        <v>1101</v>
      </c>
      <c r="O112" s="111" t="s">
        <v>1111</v>
      </c>
      <c r="P112" s="111" t="s">
        <v>1111</v>
      </c>
      <c r="Q112" s="111"/>
      <c r="R112" s="111"/>
      <c r="S112" s="43" t="s">
        <v>1587</v>
      </c>
      <c r="T112" s="307" t="s">
        <v>1587</v>
      </c>
      <c r="U112" s="308"/>
    </row>
    <row r="113" spans="1:21" ht="14.5" thickBot="1">
      <c r="A113" s="55" t="s">
        <v>1039</v>
      </c>
      <c r="B113" s="13" t="s">
        <v>234</v>
      </c>
      <c r="C113" s="13" t="s">
        <v>235</v>
      </c>
      <c r="D113" s="14" t="s">
        <v>236</v>
      </c>
      <c r="E113" s="30" t="s">
        <v>237</v>
      </c>
      <c r="F113" s="30" t="s">
        <v>238</v>
      </c>
      <c r="G113" s="13" t="s">
        <v>60</v>
      </c>
      <c r="H113" s="16" t="s">
        <v>89</v>
      </c>
      <c r="I113" s="14" t="s">
        <v>90</v>
      </c>
      <c r="J113" s="17">
        <v>1</v>
      </c>
      <c r="K113" s="17">
        <v>6</v>
      </c>
      <c r="L113" s="17" t="s">
        <v>26</v>
      </c>
      <c r="M113" s="17" t="s">
        <v>572</v>
      </c>
      <c r="N113" s="17" t="s">
        <v>1111</v>
      </c>
      <c r="O113" s="18">
        <v>1</v>
      </c>
      <c r="P113" s="18" t="s">
        <v>1111</v>
      </c>
      <c r="Q113" s="18"/>
      <c r="R113" s="124"/>
      <c r="S113" s="124" t="s">
        <v>1587</v>
      </c>
      <c r="T113" s="309"/>
      <c r="U113" s="310"/>
    </row>
    <row r="114" spans="1:21" ht="14.5" thickBot="1">
      <c r="A114" s="54" t="s">
        <v>1039</v>
      </c>
      <c r="B114" s="20" t="s">
        <v>239</v>
      </c>
      <c r="C114" s="20" t="s">
        <v>240</v>
      </c>
      <c r="D114" s="4" t="s">
        <v>241</v>
      </c>
      <c r="E114" s="36" t="s">
        <v>242</v>
      </c>
      <c r="F114" s="37" t="s">
        <v>243</v>
      </c>
      <c r="G114" s="20" t="s">
        <v>3</v>
      </c>
      <c r="H114" s="22" t="s">
        <v>4</v>
      </c>
      <c r="I114" s="4" t="s">
        <v>5</v>
      </c>
      <c r="J114" s="5">
        <v>2</v>
      </c>
      <c r="K114" s="5">
        <v>5</v>
      </c>
      <c r="L114" s="5" t="s">
        <v>26</v>
      </c>
      <c r="M114" s="5" t="s">
        <v>572</v>
      </c>
      <c r="N114" s="5" t="s">
        <v>1101</v>
      </c>
      <c r="O114" s="111">
        <v>2</v>
      </c>
      <c r="P114" s="111" t="s">
        <v>1111</v>
      </c>
      <c r="Q114" s="111"/>
      <c r="R114" s="112"/>
      <c r="S114" s="105" t="s">
        <v>1587</v>
      </c>
      <c r="T114" s="311"/>
      <c r="U114" s="313"/>
    </row>
    <row r="115" spans="1:21" ht="14.5" thickBot="1">
      <c r="A115" s="54" t="s">
        <v>1039</v>
      </c>
      <c r="B115" s="20" t="s">
        <v>239</v>
      </c>
      <c r="C115" s="20" t="s">
        <v>240</v>
      </c>
      <c r="D115" s="4" t="s">
        <v>241</v>
      </c>
      <c r="E115" s="36" t="s">
        <v>242</v>
      </c>
      <c r="F115" s="37" t="s">
        <v>243</v>
      </c>
      <c r="G115" s="20" t="s">
        <v>15</v>
      </c>
      <c r="H115" s="22" t="s">
        <v>244</v>
      </c>
      <c r="I115" s="4" t="s">
        <v>245</v>
      </c>
      <c r="J115" s="5">
        <v>2</v>
      </c>
      <c r="K115" s="5">
        <v>6</v>
      </c>
      <c r="L115" s="5" t="s">
        <v>26</v>
      </c>
      <c r="M115" s="5" t="s">
        <v>1111</v>
      </c>
      <c r="N115" s="5" t="s">
        <v>1111</v>
      </c>
      <c r="O115" s="111">
        <v>2</v>
      </c>
      <c r="P115" s="111" t="s">
        <v>1111</v>
      </c>
      <c r="Q115" s="111"/>
      <c r="R115" s="112"/>
      <c r="S115" s="105" t="s">
        <v>1587</v>
      </c>
      <c r="T115" s="311"/>
      <c r="U115" s="313"/>
    </row>
    <row r="116" spans="1:21">
      <c r="A116" s="54" t="s">
        <v>1039</v>
      </c>
      <c r="B116" s="20" t="s">
        <v>246</v>
      </c>
      <c r="C116" s="20" t="s">
        <v>247</v>
      </c>
      <c r="D116" s="4" t="s">
        <v>248</v>
      </c>
      <c r="E116" s="40" t="s">
        <v>249</v>
      </c>
      <c r="F116" s="40" t="s">
        <v>250</v>
      </c>
      <c r="G116" s="41" t="s">
        <v>25</v>
      </c>
      <c r="H116" s="42" t="s">
        <v>8</v>
      </c>
      <c r="I116" s="4" t="s">
        <v>9</v>
      </c>
      <c r="J116" s="5">
        <v>2</v>
      </c>
      <c r="K116" s="5">
        <v>4</v>
      </c>
      <c r="L116" s="5" t="s">
        <v>26</v>
      </c>
      <c r="M116" s="5" t="s">
        <v>1111</v>
      </c>
      <c r="N116" s="5" t="s">
        <v>1111</v>
      </c>
      <c r="O116" s="111">
        <v>2</v>
      </c>
      <c r="P116" s="111" t="s">
        <v>1111</v>
      </c>
      <c r="Q116" s="111"/>
      <c r="R116" s="111"/>
      <c r="S116" s="43" t="s">
        <v>1587</v>
      </c>
      <c r="T116" s="307"/>
      <c r="U116" s="308"/>
    </row>
    <row r="117" spans="1:21">
      <c r="A117" s="55" t="s">
        <v>1039</v>
      </c>
      <c r="B117" s="13" t="s">
        <v>251</v>
      </c>
      <c r="C117" s="13" t="s">
        <v>252</v>
      </c>
      <c r="D117" s="14" t="s">
        <v>253</v>
      </c>
      <c r="E117" s="32" t="s">
        <v>254</v>
      </c>
      <c r="F117" s="15" t="s">
        <v>255</v>
      </c>
      <c r="G117" s="24" t="s">
        <v>68</v>
      </c>
      <c r="H117" s="25" t="s">
        <v>256</v>
      </c>
      <c r="I117" s="14" t="s">
        <v>257</v>
      </c>
      <c r="J117" s="17">
        <v>2</v>
      </c>
      <c r="K117" s="17">
        <v>5</v>
      </c>
      <c r="L117" s="17" t="s">
        <v>26</v>
      </c>
      <c r="M117" s="17" t="s">
        <v>1111</v>
      </c>
      <c r="N117" s="17" t="s">
        <v>1111</v>
      </c>
      <c r="O117" s="18">
        <v>1</v>
      </c>
      <c r="P117" s="18" t="s">
        <v>1111</v>
      </c>
      <c r="Q117" s="18"/>
      <c r="R117" s="18"/>
      <c r="S117" s="35" t="s">
        <v>1587</v>
      </c>
      <c r="T117" s="314"/>
      <c r="U117" s="315"/>
    </row>
    <row r="118" spans="1:21">
      <c r="A118" s="55" t="s">
        <v>1039</v>
      </c>
      <c r="B118" s="13" t="s">
        <v>258</v>
      </c>
      <c r="C118" s="13" t="s">
        <v>259</v>
      </c>
      <c r="D118" s="14" t="s">
        <v>260</v>
      </c>
      <c r="E118" s="32" t="s">
        <v>261</v>
      </c>
      <c r="F118" s="15" t="s">
        <v>262</v>
      </c>
      <c r="G118" s="13" t="s">
        <v>60</v>
      </c>
      <c r="H118" s="16" t="s">
        <v>89</v>
      </c>
      <c r="I118" s="14" t="s">
        <v>90</v>
      </c>
      <c r="J118" s="17">
        <v>2</v>
      </c>
      <c r="K118" s="17">
        <v>5</v>
      </c>
      <c r="L118" s="17" t="s">
        <v>26</v>
      </c>
      <c r="M118" s="17" t="s">
        <v>572</v>
      </c>
      <c r="N118" s="17" t="s">
        <v>1111</v>
      </c>
      <c r="O118" s="18">
        <v>1</v>
      </c>
      <c r="P118" s="18" t="s">
        <v>1111</v>
      </c>
      <c r="Q118" s="18"/>
      <c r="R118" s="18"/>
      <c r="S118" s="35" t="s">
        <v>1587</v>
      </c>
      <c r="T118" s="314"/>
      <c r="U118" s="315"/>
    </row>
    <row r="119" spans="1:21">
      <c r="A119" s="55" t="s">
        <v>1039</v>
      </c>
      <c r="B119" s="13" t="s">
        <v>263</v>
      </c>
      <c r="C119" s="13" t="s">
        <v>264</v>
      </c>
      <c r="D119" s="14" t="s">
        <v>265</v>
      </c>
      <c r="E119" s="32" t="s">
        <v>266</v>
      </c>
      <c r="F119" s="32" t="s">
        <v>267</v>
      </c>
      <c r="G119" s="13" t="s">
        <v>60</v>
      </c>
      <c r="H119" s="16" t="s">
        <v>89</v>
      </c>
      <c r="I119" s="14" t="s">
        <v>90</v>
      </c>
      <c r="J119" s="17">
        <v>2</v>
      </c>
      <c r="K119" s="17">
        <v>5</v>
      </c>
      <c r="L119" s="17" t="s">
        <v>26</v>
      </c>
      <c r="M119" s="17" t="s">
        <v>572</v>
      </c>
      <c r="N119" s="17" t="s">
        <v>1101</v>
      </c>
      <c r="O119" s="18">
        <v>2</v>
      </c>
      <c r="P119" s="18">
        <v>2</v>
      </c>
      <c r="Q119" s="18"/>
      <c r="R119" s="18"/>
      <c r="S119" s="35" t="s">
        <v>1587</v>
      </c>
      <c r="T119" s="314" t="s">
        <v>1587</v>
      </c>
      <c r="U119" s="315"/>
    </row>
    <row r="120" spans="1:21">
      <c r="A120" s="55" t="s">
        <v>1039</v>
      </c>
      <c r="B120" s="13" t="s">
        <v>270</v>
      </c>
      <c r="C120" s="13" t="s">
        <v>271</v>
      </c>
      <c r="D120" s="14" t="s">
        <v>272</v>
      </c>
      <c r="E120" s="32" t="s">
        <v>273</v>
      </c>
      <c r="F120" s="32" t="s">
        <v>274</v>
      </c>
      <c r="G120" s="33" t="s">
        <v>25</v>
      </c>
      <c r="H120" s="34" t="s">
        <v>8</v>
      </c>
      <c r="I120" s="14" t="s">
        <v>9</v>
      </c>
      <c r="J120" s="17">
        <v>2</v>
      </c>
      <c r="K120" s="17">
        <v>5</v>
      </c>
      <c r="L120" s="17" t="s">
        <v>26</v>
      </c>
      <c r="M120" s="17" t="s">
        <v>572</v>
      </c>
      <c r="N120" s="17" t="s">
        <v>1111</v>
      </c>
      <c r="O120" s="18">
        <v>1</v>
      </c>
      <c r="P120" s="18" t="s">
        <v>1111</v>
      </c>
      <c r="Q120" s="18"/>
      <c r="R120" s="18"/>
      <c r="S120" s="35" t="s">
        <v>1587</v>
      </c>
      <c r="T120" s="314" t="s">
        <v>1587</v>
      </c>
      <c r="U120" s="315"/>
    </row>
    <row r="121" spans="1:21" ht="14.5" thickBot="1">
      <c r="A121" s="55" t="s">
        <v>1039</v>
      </c>
      <c r="B121" s="13" t="s">
        <v>270</v>
      </c>
      <c r="C121" s="13" t="s">
        <v>271</v>
      </c>
      <c r="D121" s="14" t="s">
        <v>272</v>
      </c>
      <c r="E121" s="32" t="s">
        <v>273</v>
      </c>
      <c r="F121" s="32" t="s">
        <v>274</v>
      </c>
      <c r="G121" s="33" t="s">
        <v>3</v>
      </c>
      <c r="H121" s="34" t="s">
        <v>4</v>
      </c>
      <c r="I121" s="14" t="s">
        <v>5</v>
      </c>
      <c r="J121" s="17">
        <v>2</v>
      </c>
      <c r="K121" s="17">
        <v>5</v>
      </c>
      <c r="L121" s="17" t="s">
        <v>26</v>
      </c>
      <c r="M121" s="17" t="s">
        <v>572</v>
      </c>
      <c r="N121" s="17" t="s">
        <v>1111</v>
      </c>
      <c r="O121" s="18">
        <v>2</v>
      </c>
      <c r="P121" s="18" t="s">
        <v>1111</v>
      </c>
      <c r="Q121" s="18"/>
      <c r="R121" s="118"/>
      <c r="S121" s="124" t="s">
        <v>1587</v>
      </c>
      <c r="T121" s="309" t="s">
        <v>1587</v>
      </c>
      <c r="U121" s="310"/>
    </row>
    <row r="122" spans="1:21" ht="14.5" thickBot="1">
      <c r="A122" s="54" t="s">
        <v>1039</v>
      </c>
      <c r="B122" s="20" t="s">
        <v>275</v>
      </c>
      <c r="C122" s="20" t="s">
        <v>276</v>
      </c>
      <c r="D122" s="4" t="s">
        <v>277</v>
      </c>
      <c r="E122" s="40" t="s">
        <v>278</v>
      </c>
      <c r="F122" s="40" t="s">
        <v>279</v>
      </c>
      <c r="G122" s="73" t="s">
        <v>15</v>
      </c>
      <c r="H122" s="74" t="s">
        <v>280</v>
      </c>
      <c r="I122" s="4" t="s">
        <v>281</v>
      </c>
      <c r="J122" s="5">
        <v>2</v>
      </c>
      <c r="K122" s="5">
        <v>5</v>
      </c>
      <c r="L122" s="5" t="s">
        <v>26</v>
      </c>
      <c r="M122" s="5" t="s">
        <v>1111</v>
      </c>
      <c r="N122" s="5" t="s">
        <v>1111</v>
      </c>
      <c r="O122" s="111">
        <v>1</v>
      </c>
      <c r="P122" s="111">
        <v>1</v>
      </c>
      <c r="Q122" s="111"/>
      <c r="R122" s="112"/>
      <c r="S122" s="105" t="s">
        <v>1587</v>
      </c>
      <c r="T122" s="311"/>
      <c r="U122" s="313"/>
    </row>
    <row r="123" spans="1:21" ht="14.5" thickBot="1">
      <c r="A123" s="54" t="s">
        <v>1039</v>
      </c>
      <c r="B123" s="20" t="s">
        <v>1474</v>
      </c>
      <c r="C123" s="20" t="s">
        <v>1475</v>
      </c>
      <c r="D123" s="4" t="s">
        <v>1477</v>
      </c>
      <c r="E123" s="40" t="s">
        <v>1476</v>
      </c>
      <c r="F123" s="40" t="s">
        <v>1478</v>
      </c>
      <c r="G123" s="73" t="s">
        <v>1479</v>
      </c>
      <c r="H123" s="74" t="s">
        <v>8</v>
      </c>
      <c r="I123" s="4" t="s">
        <v>9</v>
      </c>
      <c r="J123" s="5">
        <v>3</v>
      </c>
      <c r="K123" s="5">
        <v>5</v>
      </c>
      <c r="L123" s="5" t="s">
        <v>26</v>
      </c>
      <c r="M123" s="5" t="s">
        <v>572</v>
      </c>
      <c r="N123" s="5" t="s">
        <v>1101</v>
      </c>
      <c r="O123" s="111">
        <v>1</v>
      </c>
      <c r="P123" s="111">
        <v>1</v>
      </c>
      <c r="Q123" s="111"/>
      <c r="R123" s="112"/>
      <c r="S123" s="105" t="s">
        <v>1587</v>
      </c>
      <c r="T123" s="311"/>
      <c r="U123" s="313"/>
    </row>
    <row r="124" spans="1:21">
      <c r="A124" s="54" t="s">
        <v>1039</v>
      </c>
      <c r="B124" s="20" t="s">
        <v>1429</v>
      </c>
      <c r="C124" s="20" t="s">
        <v>1430</v>
      </c>
      <c r="D124" s="4" t="s">
        <v>1432</v>
      </c>
      <c r="E124" s="40" t="s">
        <v>1433</v>
      </c>
      <c r="F124" s="40" t="s">
        <v>1431</v>
      </c>
      <c r="G124" s="73" t="s">
        <v>3</v>
      </c>
      <c r="H124" s="22" t="s">
        <v>4</v>
      </c>
      <c r="I124" s="4" t="s">
        <v>5</v>
      </c>
      <c r="J124" s="5">
        <v>2</v>
      </c>
      <c r="K124" s="5">
        <v>5</v>
      </c>
      <c r="L124" s="5" t="s">
        <v>26</v>
      </c>
      <c r="M124" s="5" t="s">
        <v>572</v>
      </c>
      <c r="N124" s="5" t="s">
        <v>1111</v>
      </c>
      <c r="O124" s="111" t="s">
        <v>1111</v>
      </c>
      <c r="P124" s="111" t="s">
        <v>1111</v>
      </c>
      <c r="Q124" s="111"/>
      <c r="R124" s="111"/>
      <c r="S124" s="43" t="s">
        <v>1588</v>
      </c>
      <c r="T124" s="307" t="s">
        <v>1587</v>
      </c>
      <c r="U124" s="308"/>
    </row>
    <row r="125" spans="1:21">
      <c r="A125" s="55" t="s">
        <v>1039</v>
      </c>
      <c r="B125" s="13" t="s">
        <v>282</v>
      </c>
      <c r="C125" s="13" t="s">
        <v>283</v>
      </c>
      <c r="D125" s="14" t="s">
        <v>284</v>
      </c>
      <c r="E125" s="32" t="s">
        <v>285</v>
      </c>
      <c r="F125" s="32" t="s">
        <v>286</v>
      </c>
      <c r="G125" s="13" t="s">
        <v>7</v>
      </c>
      <c r="H125" s="16" t="s">
        <v>8</v>
      </c>
      <c r="I125" s="14" t="s">
        <v>9</v>
      </c>
      <c r="J125" s="17">
        <v>2</v>
      </c>
      <c r="K125" s="17">
        <v>5</v>
      </c>
      <c r="L125" s="17" t="s">
        <v>26</v>
      </c>
      <c r="M125" s="17" t="s">
        <v>1111</v>
      </c>
      <c r="N125" s="17" t="s">
        <v>1111</v>
      </c>
      <c r="O125" s="18">
        <v>1</v>
      </c>
      <c r="P125" s="18">
        <v>1</v>
      </c>
      <c r="Q125" s="18"/>
      <c r="R125" s="44"/>
      <c r="S125" s="35" t="s">
        <v>1587</v>
      </c>
      <c r="T125" s="314" t="s">
        <v>1587</v>
      </c>
      <c r="U125" s="315"/>
    </row>
    <row r="126" spans="1:21" ht="14.5" thickBot="1">
      <c r="A126" s="55" t="s">
        <v>1039</v>
      </c>
      <c r="B126" s="13" t="s">
        <v>287</v>
      </c>
      <c r="C126" s="13" t="s">
        <v>288</v>
      </c>
      <c r="D126" s="19" t="s">
        <v>289</v>
      </c>
      <c r="E126" s="32" t="s">
        <v>290</v>
      </c>
      <c r="F126" s="32" t="s">
        <v>291</v>
      </c>
      <c r="G126" s="229" t="s">
        <v>60</v>
      </c>
      <c r="H126" s="230" t="s">
        <v>89</v>
      </c>
      <c r="I126" s="14" t="s">
        <v>90</v>
      </c>
      <c r="J126" s="17">
        <v>2</v>
      </c>
      <c r="K126" s="17">
        <v>5</v>
      </c>
      <c r="L126" s="17" t="s">
        <v>26</v>
      </c>
      <c r="M126" s="17" t="s">
        <v>572</v>
      </c>
      <c r="N126" s="17" t="s">
        <v>1111</v>
      </c>
      <c r="O126" s="18" t="s">
        <v>1111</v>
      </c>
      <c r="P126" s="18" t="s">
        <v>1111</v>
      </c>
      <c r="Q126" s="18"/>
      <c r="R126" s="118"/>
      <c r="S126" s="124" t="s">
        <v>1587</v>
      </c>
      <c r="T126" s="309" t="s">
        <v>1587</v>
      </c>
      <c r="U126" s="310"/>
    </row>
    <row r="127" spans="1:21">
      <c r="A127" s="54" t="s">
        <v>1039</v>
      </c>
      <c r="B127" s="20" t="s">
        <v>292</v>
      </c>
      <c r="C127" s="20" t="s">
        <v>293</v>
      </c>
      <c r="D127" s="4" t="s">
        <v>294</v>
      </c>
      <c r="E127" s="36" t="s">
        <v>295</v>
      </c>
      <c r="F127" s="36" t="s">
        <v>296</v>
      </c>
      <c r="G127" s="20" t="s">
        <v>60</v>
      </c>
      <c r="H127" s="60" t="s">
        <v>89</v>
      </c>
      <c r="I127" s="4" t="s">
        <v>90</v>
      </c>
      <c r="J127" s="5">
        <v>2</v>
      </c>
      <c r="K127" s="5">
        <v>10</v>
      </c>
      <c r="L127" s="5" t="s">
        <v>26</v>
      </c>
      <c r="M127" s="5" t="s">
        <v>572</v>
      </c>
      <c r="N127" s="5" t="s">
        <v>1101</v>
      </c>
      <c r="O127" s="111">
        <v>1</v>
      </c>
      <c r="P127" s="111" t="s">
        <v>1111</v>
      </c>
      <c r="Q127" s="111"/>
      <c r="R127" s="111"/>
      <c r="S127" s="43" t="s">
        <v>1587</v>
      </c>
      <c r="T127" s="307"/>
      <c r="U127" s="308"/>
    </row>
    <row r="128" spans="1:21" ht="27.65" customHeight="1">
      <c r="A128" s="55" t="s">
        <v>1039</v>
      </c>
      <c r="B128" s="13" t="s">
        <v>297</v>
      </c>
      <c r="C128" s="13" t="s">
        <v>298</v>
      </c>
      <c r="D128" s="14" t="s">
        <v>299</v>
      </c>
      <c r="E128" s="32" t="s">
        <v>300</v>
      </c>
      <c r="F128" s="32" t="s">
        <v>301</v>
      </c>
      <c r="G128" s="33" t="s">
        <v>25</v>
      </c>
      <c r="H128" s="34" t="s">
        <v>219</v>
      </c>
      <c r="I128" s="14" t="s">
        <v>302</v>
      </c>
      <c r="J128" s="17" t="s">
        <v>1115</v>
      </c>
      <c r="K128" s="17">
        <v>5</v>
      </c>
      <c r="L128" s="17" t="s">
        <v>26</v>
      </c>
      <c r="M128" s="17" t="s">
        <v>572</v>
      </c>
      <c r="N128" s="17" t="s">
        <v>1111</v>
      </c>
      <c r="O128" s="18" t="s">
        <v>1108</v>
      </c>
      <c r="P128" s="18" t="s">
        <v>1108</v>
      </c>
      <c r="Q128" s="18"/>
      <c r="R128" s="35"/>
      <c r="S128" s="35" t="s">
        <v>1587</v>
      </c>
      <c r="T128" s="314"/>
      <c r="U128" s="315"/>
    </row>
    <row r="129" spans="1:21" ht="28.25" customHeight="1" thickBot="1">
      <c r="A129" s="55" t="s">
        <v>1039</v>
      </c>
      <c r="B129" s="13" t="s">
        <v>297</v>
      </c>
      <c r="C129" s="13" t="s">
        <v>298</v>
      </c>
      <c r="D129" s="14" t="s">
        <v>299</v>
      </c>
      <c r="E129" s="32" t="s">
        <v>300</v>
      </c>
      <c r="F129" s="32" t="s">
        <v>301</v>
      </c>
      <c r="G129" s="13" t="s">
        <v>3</v>
      </c>
      <c r="H129" s="16" t="s">
        <v>217</v>
      </c>
      <c r="I129" s="14" t="s">
        <v>218</v>
      </c>
      <c r="J129" s="17" t="s">
        <v>1115</v>
      </c>
      <c r="K129" s="17">
        <v>5</v>
      </c>
      <c r="L129" s="17" t="s">
        <v>26</v>
      </c>
      <c r="M129" s="17" t="s">
        <v>572</v>
      </c>
      <c r="N129" s="17" t="s">
        <v>1111</v>
      </c>
      <c r="O129" s="18" t="s">
        <v>1108</v>
      </c>
      <c r="P129" s="18" t="s">
        <v>1108</v>
      </c>
      <c r="Q129" s="18"/>
      <c r="R129" s="124"/>
      <c r="S129" s="124" t="s">
        <v>1587</v>
      </c>
      <c r="T129" s="309"/>
      <c r="U129" s="310"/>
    </row>
    <row r="130" spans="1:21" ht="14.5" thickBot="1">
      <c r="A130" s="54" t="s">
        <v>1039</v>
      </c>
      <c r="B130" s="20" t="s">
        <v>303</v>
      </c>
      <c r="C130" s="20" t="s">
        <v>304</v>
      </c>
      <c r="D130" s="4" t="s">
        <v>305</v>
      </c>
      <c r="E130" s="40" t="s">
        <v>306</v>
      </c>
      <c r="F130" s="40" t="s">
        <v>307</v>
      </c>
      <c r="G130" s="20" t="s">
        <v>3</v>
      </c>
      <c r="H130" s="22" t="s">
        <v>4</v>
      </c>
      <c r="I130" s="4" t="s">
        <v>5</v>
      </c>
      <c r="J130" s="5" t="s">
        <v>1116</v>
      </c>
      <c r="K130" s="5">
        <v>5</v>
      </c>
      <c r="L130" s="5" t="s">
        <v>26</v>
      </c>
      <c r="M130" s="5" t="s">
        <v>572</v>
      </c>
      <c r="N130" s="5" t="s">
        <v>1111</v>
      </c>
      <c r="O130" s="111" t="s">
        <v>1108</v>
      </c>
      <c r="P130" s="111" t="s">
        <v>1111</v>
      </c>
      <c r="Q130" s="111"/>
      <c r="R130" s="112"/>
      <c r="S130" s="105" t="s">
        <v>1587</v>
      </c>
      <c r="T130" s="311" t="s">
        <v>1587</v>
      </c>
      <c r="U130" s="313"/>
    </row>
    <row r="131" spans="1:21">
      <c r="A131" s="54" t="s">
        <v>1039</v>
      </c>
      <c r="B131" s="20" t="s">
        <v>303</v>
      </c>
      <c r="C131" s="20" t="s">
        <v>304</v>
      </c>
      <c r="D131" s="4" t="s">
        <v>305</v>
      </c>
      <c r="E131" s="40" t="s">
        <v>308</v>
      </c>
      <c r="F131" s="40" t="s">
        <v>307</v>
      </c>
      <c r="G131" s="20" t="s">
        <v>3</v>
      </c>
      <c r="H131" s="22" t="s">
        <v>151</v>
      </c>
      <c r="I131" s="4" t="s">
        <v>152</v>
      </c>
      <c r="J131" s="5" t="s">
        <v>1116</v>
      </c>
      <c r="K131" s="5">
        <v>5</v>
      </c>
      <c r="L131" s="5" t="s">
        <v>26</v>
      </c>
      <c r="M131" s="5" t="s">
        <v>572</v>
      </c>
      <c r="N131" s="5" t="s">
        <v>1111</v>
      </c>
      <c r="O131" s="111" t="s">
        <v>1108</v>
      </c>
      <c r="P131" s="111" t="s">
        <v>1111</v>
      </c>
      <c r="Q131" s="111"/>
      <c r="R131" s="111"/>
      <c r="S131" s="43" t="s">
        <v>1587</v>
      </c>
      <c r="T131" s="307" t="s">
        <v>1587</v>
      </c>
      <c r="U131" s="308"/>
    </row>
    <row r="132" spans="1:21" ht="14.5" thickBot="1">
      <c r="A132" s="55" t="s">
        <v>1039</v>
      </c>
      <c r="B132" s="13" t="s">
        <v>309</v>
      </c>
      <c r="C132" s="13" t="s">
        <v>310</v>
      </c>
      <c r="D132" s="14" t="s">
        <v>311</v>
      </c>
      <c r="E132" s="32" t="s">
        <v>312</v>
      </c>
      <c r="F132" s="15" t="s">
        <v>313</v>
      </c>
      <c r="G132" s="33" t="s">
        <v>7</v>
      </c>
      <c r="H132" s="34" t="s">
        <v>82</v>
      </c>
      <c r="I132" s="14" t="s">
        <v>83</v>
      </c>
      <c r="J132" s="17">
        <v>2</v>
      </c>
      <c r="K132" s="17">
        <v>10</v>
      </c>
      <c r="L132" s="17" t="s">
        <v>26</v>
      </c>
      <c r="M132" s="17" t="s">
        <v>1111</v>
      </c>
      <c r="N132" s="17" t="s">
        <v>1111</v>
      </c>
      <c r="O132" s="18" t="s">
        <v>1111</v>
      </c>
      <c r="P132" s="18" t="s">
        <v>1111</v>
      </c>
      <c r="Q132" s="18"/>
      <c r="R132" s="118"/>
      <c r="S132" s="124" t="s">
        <v>1587</v>
      </c>
      <c r="T132" s="309" t="s">
        <v>1587</v>
      </c>
      <c r="U132" s="310" t="s">
        <v>1587</v>
      </c>
    </row>
    <row r="133" spans="1:21" ht="14.5" thickBot="1">
      <c r="A133" s="54" t="s">
        <v>1039</v>
      </c>
      <c r="B133" s="20" t="s">
        <v>309</v>
      </c>
      <c r="C133" s="20" t="s">
        <v>310</v>
      </c>
      <c r="D133" s="4" t="s">
        <v>311</v>
      </c>
      <c r="E133" s="40" t="s">
        <v>312</v>
      </c>
      <c r="F133" s="21" t="s">
        <v>313</v>
      </c>
      <c r="G133" s="20" t="s">
        <v>36</v>
      </c>
      <c r="H133" s="22" t="s">
        <v>37</v>
      </c>
      <c r="I133" s="4" t="s">
        <v>38</v>
      </c>
      <c r="J133" s="5">
        <v>2</v>
      </c>
      <c r="K133" s="5">
        <v>10</v>
      </c>
      <c r="L133" s="5" t="s">
        <v>26</v>
      </c>
      <c r="M133" s="5" t="s">
        <v>1111</v>
      </c>
      <c r="N133" s="5" t="s">
        <v>1111</v>
      </c>
      <c r="O133" s="111" t="s">
        <v>1111</v>
      </c>
      <c r="P133" s="111" t="s">
        <v>1111</v>
      </c>
      <c r="Q133" s="111"/>
      <c r="R133" s="112"/>
      <c r="S133" s="105" t="s">
        <v>1587</v>
      </c>
      <c r="T133" s="311" t="s">
        <v>1587</v>
      </c>
      <c r="U133" s="313" t="s">
        <v>1587</v>
      </c>
    </row>
    <row r="134" spans="1:21">
      <c r="A134" s="54" t="s">
        <v>1039</v>
      </c>
      <c r="B134" s="20" t="s">
        <v>314</v>
      </c>
      <c r="C134" s="20" t="s">
        <v>315</v>
      </c>
      <c r="D134" s="4" t="s">
        <v>316</v>
      </c>
      <c r="E134" s="36" t="s">
        <v>317</v>
      </c>
      <c r="F134" s="36" t="s">
        <v>318</v>
      </c>
      <c r="G134" s="73" t="s">
        <v>25</v>
      </c>
      <c r="H134" s="79" t="s">
        <v>173</v>
      </c>
      <c r="I134" s="4" t="s">
        <v>174</v>
      </c>
      <c r="J134" s="5">
        <v>2</v>
      </c>
      <c r="K134" s="5">
        <v>5</v>
      </c>
      <c r="L134" s="5" t="s">
        <v>26</v>
      </c>
      <c r="M134" s="5" t="s">
        <v>572</v>
      </c>
      <c r="N134" s="5" t="s">
        <v>1111</v>
      </c>
      <c r="O134" s="111" t="s">
        <v>1108</v>
      </c>
      <c r="P134" s="111" t="s">
        <v>1111</v>
      </c>
      <c r="Q134" s="111"/>
      <c r="R134" s="43"/>
      <c r="S134" s="43" t="s">
        <v>1587</v>
      </c>
      <c r="T134" s="307" t="s">
        <v>1587</v>
      </c>
      <c r="U134" s="308"/>
    </row>
    <row r="135" spans="1:21">
      <c r="A135" s="55" t="s">
        <v>1039</v>
      </c>
      <c r="B135" s="13" t="s">
        <v>314</v>
      </c>
      <c r="C135" s="13" t="s">
        <v>315</v>
      </c>
      <c r="D135" s="14" t="s">
        <v>316</v>
      </c>
      <c r="E135" s="30" t="s">
        <v>317</v>
      </c>
      <c r="F135" s="30" t="s">
        <v>318</v>
      </c>
      <c r="G135" s="71" t="s">
        <v>25</v>
      </c>
      <c r="H135" s="72" t="s">
        <v>8</v>
      </c>
      <c r="I135" s="14" t="s">
        <v>9</v>
      </c>
      <c r="J135" s="17">
        <v>2</v>
      </c>
      <c r="K135" s="17">
        <v>5</v>
      </c>
      <c r="L135" s="17" t="s">
        <v>26</v>
      </c>
      <c r="M135" s="17" t="s">
        <v>572</v>
      </c>
      <c r="N135" s="17" t="s">
        <v>1111</v>
      </c>
      <c r="O135" s="18" t="s">
        <v>1108</v>
      </c>
      <c r="P135" s="18" t="s">
        <v>1111</v>
      </c>
      <c r="Q135" s="18"/>
      <c r="R135" s="35"/>
      <c r="S135" s="35" t="s">
        <v>1587</v>
      </c>
      <c r="T135" s="314" t="s">
        <v>1587</v>
      </c>
      <c r="U135" s="315"/>
    </row>
    <row r="136" spans="1:21" ht="14.5" thickBot="1">
      <c r="A136" s="55" t="s">
        <v>1039</v>
      </c>
      <c r="B136" s="13" t="s">
        <v>314</v>
      </c>
      <c r="C136" s="13" t="s">
        <v>315</v>
      </c>
      <c r="D136" s="14" t="s">
        <v>316</v>
      </c>
      <c r="E136" s="30" t="s">
        <v>317</v>
      </c>
      <c r="F136" s="30" t="s">
        <v>318</v>
      </c>
      <c r="G136" s="13" t="s">
        <v>3</v>
      </c>
      <c r="H136" s="16" t="s">
        <v>4</v>
      </c>
      <c r="I136" s="14" t="s">
        <v>193</v>
      </c>
      <c r="J136" s="17">
        <v>2</v>
      </c>
      <c r="K136" s="17">
        <v>5</v>
      </c>
      <c r="L136" s="17" t="s">
        <v>26</v>
      </c>
      <c r="M136" s="17" t="s">
        <v>572</v>
      </c>
      <c r="N136" s="17" t="s">
        <v>1111</v>
      </c>
      <c r="O136" s="18" t="s">
        <v>1108</v>
      </c>
      <c r="P136" s="18" t="s">
        <v>1111</v>
      </c>
      <c r="Q136" s="18"/>
      <c r="R136" s="124"/>
      <c r="S136" s="124" t="s">
        <v>1587</v>
      </c>
      <c r="T136" s="309" t="s">
        <v>1587</v>
      </c>
      <c r="U136" s="310"/>
    </row>
    <row r="137" spans="1:21">
      <c r="A137" s="54" t="s">
        <v>1039</v>
      </c>
      <c r="B137" s="20" t="s">
        <v>314</v>
      </c>
      <c r="C137" s="20" t="s">
        <v>315</v>
      </c>
      <c r="D137" s="4" t="s">
        <v>316</v>
      </c>
      <c r="E137" s="36" t="s">
        <v>317</v>
      </c>
      <c r="F137" s="36" t="s">
        <v>318</v>
      </c>
      <c r="G137" s="41" t="s">
        <v>7</v>
      </c>
      <c r="H137" s="42" t="s">
        <v>82</v>
      </c>
      <c r="I137" s="4" t="s">
        <v>319</v>
      </c>
      <c r="J137" s="5">
        <v>2</v>
      </c>
      <c r="K137" s="5">
        <v>5</v>
      </c>
      <c r="L137" s="5" t="s">
        <v>26</v>
      </c>
      <c r="M137" s="5" t="s">
        <v>572</v>
      </c>
      <c r="N137" s="5" t="s">
        <v>1111</v>
      </c>
      <c r="O137" s="111" t="s">
        <v>1108</v>
      </c>
      <c r="P137" s="111" t="s">
        <v>1111</v>
      </c>
      <c r="Q137" s="111"/>
      <c r="R137" s="43"/>
      <c r="S137" s="43" t="s">
        <v>1587</v>
      </c>
      <c r="T137" s="307" t="s">
        <v>1587</v>
      </c>
      <c r="U137" s="308"/>
    </row>
    <row r="138" spans="1:21">
      <c r="A138" s="55" t="s">
        <v>1039</v>
      </c>
      <c r="B138" s="13" t="s">
        <v>320</v>
      </c>
      <c r="C138" s="13" t="s">
        <v>321</v>
      </c>
      <c r="D138" s="14" t="s">
        <v>322</v>
      </c>
      <c r="E138" s="32" t="s">
        <v>323</v>
      </c>
      <c r="F138" s="80" t="s">
        <v>324</v>
      </c>
      <c r="G138" s="13" t="s">
        <v>25</v>
      </c>
      <c r="H138" s="16" t="s">
        <v>8</v>
      </c>
      <c r="I138" s="14" t="s">
        <v>96</v>
      </c>
      <c r="J138" s="17" t="s">
        <v>1116</v>
      </c>
      <c r="K138" s="17">
        <v>10</v>
      </c>
      <c r="L138" s="17" t="s">
        <v>26</v>
      </c>
      <c r="M138" s="17" t="s">
        <v>572</v>
      </c>
      <c r="N138" s="17" t="s">
        <v>1111</v>
      </c>
      <c r="O138" s="18" t="s">
        <v>1108</v>
      </c>
      <c r="P138" s="18" t="s">
        <v>1108</v>
      </c>
      <c r="Q138" s="18"/>
      <c r="R138" s="35"/>
      <c r="S138" s="35" t="s">
        <v>1587</v>
      </c>
      <c r="T138" s="314" t="s">
        <v>1587</v>
      </c>
      <c r="U138" s="315" t="s">
        <v>1587</v>
      </c>
    </row>
    <row r="139" spans="1:21">
      <c r="A139" s="55" t="s">
        <v>1039</v>
      </c>
      <c r="B139" s="13" t="s">
        <v>320</v>
      </c>
      <c r="C139" s="13" t="s">
        <v>321</v>
      </c>
      <c r="D139" s="14" t="s">
        <v>322</v>
      </c>
      <c r="E139" s="32" t="s">
        <v>323</v>
      </c>
      <c r="F139" s="80" t="s">
        <v>324</v>
      </c>
      <c r="G139" s="13" t="s">
        <v>25</v>
      </c>
      <c r="H139" s="16" t="s">
        <v>82</v>
      </c>
      <c r="I139" s="14" t="s">
        <v>319</v>
      </c>
      <c r="J139" s="17" t="s">
        <v>1116</v>
      </c>
      <c r="K139" s="17">
        <v>10</v>
      </c>
      <c r="L139" s="17" t="s">
        <v>26</v>
      </c>
      <c r="M139" s="17" t="s">
        <v>572</v>
      </c>
      <c r="N139" s="17" t="s">
        <v>1111</v>
      </c>
      <c r="O139" s="18" t="s">
        <v>1108</v>
      </c>
      <c r="P139" s="18" t="s">
        <v>1108</v>
      </c>
      <c r="Q139" s="18"/>
      <c r="R139" s="35"/>
      <c r="S139" s="35" t="s">
        <v>1587</v>
      </c>
      <c r="T139" s="314" t="s">
        <v>1587</v>
      </c>
      <c r="U139" s="315" t="s">
        <v>1587</v>
      </c>
    </row>
    <row r="140" spans="1:21" ht="14.5" thickBot="1">
      <c r="A140" s="55" t="s">
        <v>1039</v>
      </c>
      <c r="B140" s="13" t="s">
        <v>320</v>
      </c>
      <c r="C140" s="13" t="s">
        <v>321</v>
      </c>
      <c r="D140" s="14" t="s">
        <v>322</v>
      </c>
      <c r="E140" s="32" t="s">
        <v>323</v>
      </c>
      <c r="F140" s="80" t="s">
        <v>324</v>
      </c>
      <c r="G140" s="13" t="s">
        <v>3</v>
      </c>
      <c r="H140" s="16" t="s">
        <v>4</v>
      </c>
      <c r="I140" s="14" t="s">
        <v>5</v>
      </c>
      <c r="J140" s="17" t="s">
        <v>1116</v>
      </c>
      <c r="K140" s="17">
        <v>10</v>
      </c>
      <c r="L140" s="17" t="s">
        <v>26</v>
      </c>
      <c r="M140" s="17" t="s">
        <v>572</v>
      </c>
      <c r="N140" s="17" t="s">
        <v>1111</v>
      </c>
      <c r="O140" s="18" t="s">
        <v>1108</v>
      </c>
      <c r="P140" s="18" t="s">
        <v>1108</v>
      </c>
      <c r="Q140" s="18"/>
      <c r="R140" s="124"/>
      <c r="S140" s="124" t="s">
        <v>1587</v>
      </c>
      <c r="T140" s="309" t="s">
        <v>1587</v>
      </c>
      <c r="U140" s="310" t="s">
        <v>1587</v>
      </c>
    </row>
    <row r="141" spans="1:21" ht="23.5" thickBot="1">
      <c r="A141" s="54" t="s">
        <v>1039</v>
      </c>
      <c r="B141" s="20" t="s">
        <v>326</v>
      </c>
      <c r="C141" s="20" t="s">
        <v>327</v>
      </c>
      <c r="D141" s="4" t="s">
        <v>328</v>
      </c>
      <c r="E141" s="89" t="s">
        <v>1436</v>
      </c>
      <c r="F141" s="40" t="s">
        <v>329</v>
      </c>
      <c r="G141" s="20" t="s">
        <v>60</v>
      </c>
      <c r="H141" s="22" t="s">
        <v>89</v>
      </c>
      <c r="I141" s="4" t="s">
        <v>330</v>
      </c>
      <c r="J141" s="5">
        <v>2</v>
      </c>
      <c r="K141" s="5">
        <v>6</v>
      </c>
      <c r="L141" s="5" t="s">
        <v>26</v>
      </c>
      <c r="M141" s="5" t="s">
        <v>572</v>
      </c>
      <c r="N141" s="5" t="s">
        <v>1111</v>
      </c>
      <c r="O141" s="111">
        <v>1</v>
      </c>
      <c r="P141" s="111">
        <v>1</v>
      </c>
      <c r="Q141" s="111"/>
      <c r="R141" s="112"/>
      <c r="S141" s="105" t="s">
        <v>1587</v>
      </c>
      <c r="T141" s="311"/>
      <c r="U141" s="313"/>
    </row>
    <row r="142" spans="1:21" ht="14.5" thickBot="1">
      <c r="A142" s="54" t="s">
        <v>1039</v>
      </c>
      <c r="B142" s="20" t="s">
        <v>331</v>
      </c>
      <c r="C142" s="20" t="s">
        <v>332</v>
      </c>
      <c r="D142" s="4" t="s">
        <v>333</v>
      </c>
      <c r="E142" s="40" t="s">
        <v>334</v>
      </c>
      <c r="F142" s="81" t="s">
        <v>335</v>
      </c>
      <c r="G142" s="20" t="s">
        <v>15</v>
      </c>
      <c r="H142" s="22" t="s">
        <v>16</v>
      </c>
      <c r="I142" s="4" t="s">
        <v>336</v>
      </c>
      <c r="J142" s="5">
        <v>2</v>
      </c>
      <c r="K142" s="5">
        <v>6</v>
      </c>
      <c r="L142" s="5" t="s">
        <v>26</v>
      </c>
      <c r="M142" s="5" t="s">
        <v>572</v>
      </c>
      <c r="N142" s="5" t="s">
        <v>1111</v>
      </c>
      <c r="O142" s="111">
        <v>2</v>
      </c>
      <c r="P142" s="111" t="s">
        <v>1111</v>
      </c>
      <c r="Q142" s="111"/>
      <c r="R142" s="112"/>
      <c r="S142" s="105" t="s">
        <v>1587</v>
      </c>
      <c r="T142" s="311"/>
      <c r="U142" s="313"/>
    </row>
    <row r="143" spans="1:21" ht="14.5" thickBot="1">
      <c r="A143" s="54" t="s">
        <v>1039</v>
      </c>
      <c r="B143" s="20" t="s">
        <v>337</v>
      </c>
      <c r="C143" s="20" t="s">
        <v>338</v>
      </c>
      <c r="D143" s="4" t="s">
        <v>339</v>
      </c>
      <c r="E143" s="40" t="s">
        <v>340</v>
      </c>
      <c r="F143" s="40" t="s">
        <v>341</v>
      </c>
      <c r="G143" s="20" t="s">
        <v>60</v>
      </c>
      <c r="H143" s="22" t="s">
        <v>89</v>
      </c>
      <c r="I143" s="4" t="s">
        <v>90</v>
      </c>
      <c r="J143" s="5">
        <v>2</v>
      </c>
      <c r="K143" s="5">
        <v>5</v>
      </c>
      <c r="L143" s="5" t="s">
        <v>26</v>
      </c>
      <c r="M143" s="5" t="s">
        <v>572</v>
      </c>
      <c r="N143" s="5" t="s">
        <v>1111</v>
      </c>
      <c r="O143" s="111">
        <v>2</v>
      </c>
      <c r="P143" s="111" t="s">
        <v>1111</v>
      </c>
      <c r="Q143" s="111"/>
      <c r="R143" s="112"/>
      <c r="S143" s="105" t="s">
        <v>1587</v>
      </c>
      <c r="T143" s="311"/>
      <c r="U143" s="313"/>
    </row>
    <row r="144" spans="1:21">
      <c r="A144" s="54" t="s">
        <v>1050</v>
      </c>
      <c r="B144" s="20" t="s">
        <v>503</v>
      </c>
      <c r="C144" s="20" t="s">
        <v>504</v>
      </c>
      <c r="D144" s="4" t="s">
        <v>505</v>
      </c>
      <c r="E144" s="36" t="s">
        <v>506</v>
      </c>
      <c r="F144" s="37" t="s">
        <v>507</v>
      </c>
      <c r="G144" s="73" t="s">
        <v>3</v>
      </c>
      <c r="H144" s="74" t="s">
        <v>153</v>
      </c>
      <c r="I144" s="4" t="s">
        <v>154</v>
      </c>
      <c r="J144" s="5" t="s">
        <v>1111</v>
      </c>
      <c r="K144" s="5" t="s">
        <v>1111</v>
      </c>
      <c r="L144" s="5" t="s">
        <v>1111</v>
      </c>
      <c r="M144" s="5" t="s">
        <v>1111</v>
      </c>
      <c r="N144" s="5" t="s">
        <v>1111</v>
      </c>
      <c r="O144" s="111">
        <v>2</v>
      </c>
      <c r="P144" s="5" t="s">
        <v>1111</v>
      </c>
      <c r="Q144" s="5"/>
      <c r="R144" s="126"/>
      <c r="S144" s="43" t="s">
        <v>1587</v>
      </c>
      <c r="T144" s="307"/>
      <c r="U144" s="308"/>
    </row>
    <row r="145" spans="1:21" ht="14.5" thickBot="1">
      <c r="A145" s="55" t="s">
        <v>1050</v>
      </c>
      <c r="B145" s="13" t="s">
        <v>508</v>
      </c>
      <c r="C145" s="13" t="s">
        <v>509</v>
      </c>
      <c r="D145" s="14" t="s">
        <v>510</v>
      </c>
      <c r="E145" s="30" t="s">
        <v>511</v>
      </c>
      <c r="F145" s="31" t="s">
        <v>512</v>
      </c>
      <c r="G145" s="71" t="s">
        <v>3</v>
      </c>
      <c r="H145" s="72" t="s">
        <v>4</v>
      </c>
      <c r="I145" s="14" t="s">
        <v>193</v>
      </c>
      <c r="J145" s="17">
        <v>1</v>
      </c>
      <c r="K145" s="17">
        <v>5</v>
      </c>
      <c r="L145" s="17" t="s">
        <v>26</v>
      </c>
      <c r="M145" s="17" t="s">
        <v>572</v>
      </c>
      <c r="N145" s="17" t="s">
        <v>1101</v>
      </c>
      <c r="O145" s="18">
        <v>1</v>
      </c>
      <c r="P145" s="18">
        <v>1</v>
      </c>
      <c r="Q145" s="18"/>
      <c r="R145" s="124"/>
      <c r="S145" s="124" t="s">
        <v>1587</v>
      </c>
      <c r="T145" s="309"/>
      <c r="U145" s="310"/>
    </row>
    <row r="146" spans="1:21">
      <c r="A146" s="54" t="s">
        <v>1050</v>
      </c>
      <c r="B146" s="20" t="s">
        <v>508</v>
      </c>
      <c r="C146" s="20" t="s">
        <v>509</v>
      </c>
      <c r="D146" s="4" t="s">
        <v>510</v>
      </c>
      <c r="E146" s="36" t="s">
        <v>511</v>
      </c>
      <c r="F146" s="37" t="s">
        <v>512</v>
      </c>
      <c r="G146" s="73" t="s">
        <v>68</v>
      </c>
      <c r="H146" s="74" t="s">
        <v>69</v>
      </c>
      <c r="I146" s="4" t="s">
        <v>70</v>
      </c>
      <c r="J146" s="5">
        <v>2</v>
      </c>
      <c r="K146" s="5">
        <v>5</v>
      </c>
      <c r="L146" s="5" t="s">
        <v>6</v>
      </c>
      <c r="M146" s="5" t="s">
        <v>1111</v>
      </c>
      <c r="N146" s="5" t="s">
        <v>1111</v>
      </c>
      <c r="O146" s="111" t="s">
        <v>1108</v>
      </c>
      <c r="P146" s="111" t="s">
        <v>1108</v>
      </c>
      <c r="Q146" s="111"/>
      <c r="R146" s="126"/>
      <c r="S146" s="43" t="s">
        <v>1587</v>
      </c>
      <c r="T146" s="307"/>
      <c r="U146" s="308"/>
    </row>
    <row r="147" spans="1:21">
      <c r="A147" s="55" t="s">
        <v>1050</v>
      </c>
      <c r="B147" s="13" t="s">
        <v>508</v>
      </c>
      <c r="C147" s="13" t="s">
        <v>509</v>
      </c>
      <c r="D147" s="14" t="s">
        <v>510</v>
      </c>
      <c r="E147" s="30" t="s">
        <v>511</v>
      </c>
      <c r="F147" s="31" t="s">
        <v>512</v>
      </c>
      <c r="G147" s="71" t="s">
        <v>7</v>
      </c>
      <c r="H147" s="72" t="s">
        <v>82</v>
      </c>
      <c r="I147" s="14" t="s">
        <v>513</v>
      </c>
      <c r="J147" s="17">
        <v>1</v>
      </c>
      <c r="K147" s="17">
        <v>5</v>
      </c>
      <c r="L147" s="17" t="s">
        <v>6</v>
      </c>
      <c r="M147" s="17" t="s">
        <v>1111</v>
      </c>
      <c r="N147" s="17" t="s">
        <v>1111</v>
      </c>
      <c r="O147" s="18" t="s">
        <v>1108</v>
      </c>
      <c r="P147" s="18" t="s">
        <v>1108</v>
      </c>
      <c r="Q147" s="18"/>
      <c r="R147" s="131"/>
      <c r="S147" s="35" t="s">
        <v>1587</v>
      </c>
      <c r="T147" s="314"/>
      <c r="U147" s="315"/>
    </row>
    <row r="148" spans="1:21" ht="14.5" thickBot="1">
      <c r="A148" s="55" t="s">
        <v>1050</v>
      </c>
      <c r="B148" s="13" t="s">
        <v>514</v>
      </c>
      <c r="C148" s="13" t="s">
        <v>515</v>
      </c>
      <c r="D148" s="14" t="s">
        <v>516</v>
      </c>
      <c r="E148" s="211" t="s">
        <v>517</v>
      </c>
      <c r="F148" s="31" t="s">
        <v>518</v>
      </c>
      <c r="G148" s="71" t="s">
        <v>3</v>
      </c>
      <c r="H148" s="78" t="s">
        <v>153</v>
      </c>
      <c r="I148" s="14" t="s">
        <v>519</v>
      </c>
      <c r="J148" s="17">
        <v>2</v>
      </c>
      <c r="K148" s="17">
        <v>6</v>
      </c>
      <c r="L148" s="17" t="s">
        <v>26</v>
      </c>
      <c r="M148" s="17" t="s">
        <v>572</v>
      </c>
      <c r="N148" s="17" t="s">
        <v>1101</v>
      </c>
      <c r="O148" s="18">
        <v>2</v>
      </c>
      <c r="P148" s="17" t="s">
        <v>1111</v>
      </c>
      <c r="Q148" s="17"/>
      <c r="R148" s="127"/>
      <c r="S148" s="124" t="s">
        <v>1587</v>
      </c>
      <c r="T148" s="309"/>
      <c r="U148" s="310"/>
    </row>
    <row r="149" spans="1:21">
      <c r="A149" s="54" t="s">
        <v>1091</v>
      </c>
      <c r="B149" s="103" t="s">
        <v>1291</v>
      </c>
      <c r="C149" s="20" t="s">
        <v>1139</v>
      </c>
      <c r="D149" s="4"/>
      <c r="E149" s="36" t="s">
        <v>1186</v>
      </c>
      <c r="F149" s="106" t="s">
        <v>1289</v>
      </c>
      <c r="G149" s="20" t="s">
        <v>1274</v>
      </c>
      <c r="H149" s="79"/>
      <c r="I149" s="4" t="s">
        <v>1274</v>
      </c>
      <c r="J149" s="43"/>
      <c r="K149" s="43"/>
      <c r="L149" s="43"/>
      <c r="M149" s="43"/>
      <c r="N149" s="43"/>
      <c r="O149" s="113"/>
      <c r="P149" s="113"/>
      <c r="Q149" s="113"/>
      <c r="R149" s="113"/>
      <c r="S149" s="307"/>
      <c r="T149" s="307"/>
      <c r="U149" s="308" t="s">
        <v>1587</v>
      </c>
    </row>
    <row r="150" spans="1:21">
      <c r="A150" s="55" t="s">
        <v>1091</v>
      </c>
      <c r="B150" s="135" t="s">
        <v>1314</v>
      </c>
      <c r="C150" s="13" t="s">
        <v>1146</v>
      </c>
      <c r="D150" s="14" t="s">
        <v>1194</v>
      </c>
      <c r="E150" s="30" t="s">
        <v>1195</v>
      </c>
      <c r="F150" s="147" t="s">
        <v>1313</v>
      </c>
      <c r="G150" s="13" t="s">
        <v>1274</v>
      </c>
      <c r="H150" s="78"/>
      <c r="I150" s="14" t="s">
        <v>1274</v>
      </c>
      <c r="J150" s="35"/>
      <c r="K150" s="35"/>
      <c r="L150" s="35"/>
      <c r="M150" s="35"/>
      <c r="N150" s="35"/>
      <c r="O150" s="114"/>
      <c r="P150" s="114"/>
      <c r="R150" s="114"/>
      <c r="S150" s="314"/>
      <c r="T150" s="314"/>
      <c r="U150" s="315" t="s">
        <v>1587</v>
      </c>
    </row>
    <row r="151" spans="1:21" ht="14.5" thickBot="1">
      <c r="A151" s="55" t="s">
        <v>1091</v>
      </c>
      <c r="B151" s="135" t="s">
        <v>1318</v>
      </c>
      <c r="C151" s="13" t="s">
        <v>1147</v>
      </c>
      <c r="D151" s="14" t="s">
        <v>1196</v>
      </c>
      <c r="E151" s="30" t="s">
        <v>1197</v>
      </c>
      <c r="F151" s="147" t="s">
        <v>1315</v>
      </c>
      <c r="G151" s="13" t="s">
        <v>1274</v>
      </c>
      <c r="H151" s="78"/>
      <c r="I151" s="14" t="s">
        <v>1274</v>
      </c>
      <c r="J151" s="35"/>
      <c r="K151" s="35"/>
      <c r="L151" s="35"/>
      <c r="M151" s="35"/>
      <c r="N151" s="35"/>
      <c r="O151" s="114"/>
      <c r="P151" s="114"/>
      <c r="R151" s="171"/>
      <c r="S151" s="309"/>
      <c r="T151" s="309"/>
      <c r="U151" s="310" t="s">
        <v>1587</v>
      </c>
    </row>
    <row r="152" spans="1:21" ht="14.5" thickBot="1">
      <c r="A152" s="54" t="s">
        <v>1091</v>
      </c>
      <c r="B152" s="103" t="s">
        <v>1343</v>
      </c>
      <c r="C152" s="20" t="s">
        <v>1163</v>
      </c>
      <c r="D152" s="4" t="s">
        <v>1227</v>
      </c>
      <c r="E152" s="36" t="s">
        <v>1228</v>
      </c>
      <c r="F152" s="155" t="s">
        <v>1350</v>
      </c>
      <c r="G152" s="20" t="s">
        <v>1274</v>
      </c>
      <c r="H152" s="79"/>
      <c r="I152" s="4" t="s">
        <v>1274</v>
      </c>
      <c r="J152" s="43"/>
      <c r="K152" s="43"/>
      <c r="L152" s="43"/>
      <c r="M152" s="43"/>
      <c r="N152" s="43"/>
      <c r="O152" s="113"/>
      <c r="P152" s="113"/>
      <c r="Q152" s="113"/>
      <c r="R152" s="122"/>
      <c r="S152" s="311"/>
      <c r="T152" s="311" t="s">
        <v>1587</v>
      </c>
      <c r="U152" s="313" t="s">
        <v>1587</v>
      </c>
    </row>
    <row r="153" spans="1:21">
      <c r="A153" s="54" t="s">
        <v>1091</v>
      </c>
      <c r="B153" s="103" t="s">
        <v>1363</v>
      </c>
      <c r="C153" s="20" t="s">
        <v>1167</v>
      </c>
      <c r="D153" s="4" t="s">
        <v>1235</v>
      </c>
      <c r="E153" s="36" t="s">
        <v>1236</v>
      </c>
      <c r="F153" s="106" t="s">
        <v>1358</v>
      </c>
      <c r="G153" s="20" t="s">
        <v>1274</v>
      </c>
      <c r="H153" s="79"/>
      <c r="I153" s="4" t="s">
        <v>1274</v>
      </c>
      <c r="J153" s="43"/>
      <c r="K153" s="43"/>
      <c r="L153" s="43"/>
      <c r="M153" s="43"/>
      <c r="N153" s="43"/>
      <c r="O153" s="113"/>
      <c r="P153" s="113"/>
      <c r="Q153" s="113"/>
      <c r="R153" s="113"/>
      <c r="S153" s="307"/>
      <c r="T153" s="307"/>
      <c r="U153" s="308" t="s">
        <v>1587</v>
      </c>
    </row>
    <row r="154" spans="1:21">
      <c r="A154" s="55" t="s">
        <v>1091</v>
      </c>
      <c r="B154" s="135" t="s">
        <v>1365</v>
      </c>
      <c r="C154" s="13" t="s">
        <v>1178</v>
      </c>
      <c r="D154" s="14" t="s">
        <v>1257</v>
      </c>
      <c r="E154" s="30" t="s">
        <v>1258</v>
      </c>
      <c r="F154" s="147" t="s">
        <v>1360</v>
      </c>
      <c r="G154" s="13" t="s">
        <v>1274</v>
      </c>
      <c r="H154" s="78"/>
      <c r="I154" s="14" t="s">
        <v>1274</v>
      </c>
      <c r="J154" s="35"/>
      <c r="K154" s="35"/>
      <c r="L154" s="35"/>
      <c r="M154" s="35"/>
      <c r="N154" s="35"/>
      <c r="O154" s="114"/>
      <c r="P154" s="114"/>
      <c r="R154" s="114"/>
      <c r="S154" s="314"/>
      <c r="T154" s="314"/>
      <c r="U154" s="315" t="s">
        <v>1587</v>
      </c>
    </row>
    <row r="155" spans="1:21" ht="14.5" thickBot="1">
      <c r="A155" s="55" t="s">
        <v>1091</v>
      </c>
      <c r="B155" s="135" t="s">
        <v>1387</v>
      </c>
      <c r="C155" s="13" t="s">
        <v>1182</v>
      </c>
      <c r="D155" s="14" t="s">
        <v>1267</v>
      </c>
      <c r="E155" s="30" t="s">
        <v>1268</v>
      </c>
      <c r="F155" s="149" t="s">
        <v>1393</v>
      </c>
      <c r="G155" s="13" t="s">
        <v>1274</v>
      </c>
      <c r="H155" s="78"/>
      <c r="I155" s="14" t="s">
        <v>1274</v>
      </c>
      <c r="J155" s="35"/>
      <c r="K155" s="35"/>
      <c r="L155" s="35"/>
      <c r="M155" s="35"/>
      <c r="N155" s="35"/>
      <c r="O155" s="114"/>
      <c r="P155" s="114"/>
      <c r="R155" s="171"/>
      <c r="S155" s="309"/>
      <c r="T155" s="309" t="s">
        <v>1587</v>
      </c>
      <c r="U155" s="310" t="s">
        <v>1587</v>
      </c>
    </row>
    <row r="156" spans="1:21" ht="14.5" thickBot="1">
      <c r="A156" s="54" t="s">
        <v>1091</v>
      </c>
      <c r="B156" s="139" t="s">
        <v>1459</v>
      </c>
      <c r="C156" s="97" t="s">
        <v>1452</v>
      </c>
      <c r="D156" s="23" t="s">
        <v>1457</v>
      </c>
      <c r="E156" s="40" t="s">
        <v>1456</v>
      </c>
      <c r="F156" s="152" t="s">
        <v>1458</v>
      </c>
      <c r="G156" s="20" t="s">
        <v>1274</v>
      </c>
      <c r="H156" s="79"/>
      <c r="I156" s="4" t="s">
        <v>1274</v>
      </c>
      <c r="J156" s="43"/>
      <c r="K156" s="43"/>
      <c r="L156" s="43"/>
      <c r="M156" s="43"/>
      <c r="N156" s="43"/>
      <c r="O156" s="113"/>
      <c r="P156" s="113"/>
      <c r="Q156" s="113"/>
      <c r="R156" s="122"/>
      <c r="S156" s="311"/>
      <c r="T156" s="311" t="s">
        <v>1587</v>
      </c>
      <c r="U156" s="313"/>
    </row>
    <row r="157" spans="1:21">
      <c r="A157" s="54" t="s">
        <v>1091</v>
      </c>
      <c r="B157" s="139" t="s">
        <v>1466</v>
      </c>
      <c r="C157" s="97" t="s">
        <v>1465</v>
      </c>
      <c r="D157" s="23" t="s">
        <v>1468</v>
      </c>
      <c r="E157" s="40" t="s">
        <v>1467</v>
      </c>
      <c r="F157" s="152" t="s">
        <v>1469</v>
      </c>
      <c r="G157" s="20" t="s">
        <v>1274</v>
      </c>
      <c r="H157" s="79"/>
      <c r="I157" s="4" t="s">
        <v>1274</v>
      </c>
      <c r="J157" s="43"/>
      <c r="K157" s="43"/>
      <c r="L157" s="43"/>
      <c r="M157" s="43"/>
      <c r="N157" s="43"/>
      <c r="O157" s="113"/>
      <c r="P157" s="43"/>
      <c r="Q157" s="43"/>
      <c r="R157" s="113"/>
      <c r="S157" s="307"/>
      <c r="T157" s="307" t="s">
        <v>1587</v>
      </c>
      <c r="U157" s="308"/>
    </row>
    <row r="158" spans="1:21" ht="28.5" thickBot="1">
      <c r="A158" s="55" t="s">
        <v>1091</v>
      </c>
      <c r="B158" s="135" t="s">
        <v>1524</v>
      </c>
      <c r="C158" s="136" t="s">
        <v>1525</v>
      </c>
      <c r="D158" s="134" t="s">
        <v>1526</v>
      </c>
      <c r="E158" s="209" t="s">
        <v>1527</v>
      </c>
      <c r="F158" s="209" t="s">
        <v>1527</v>
      </c>
      <c r="G158" s="140" t="s">
        <v>1274</v>
      </c>
      <c r="H158" s="150"/>
      <c r="I158" s="14" t="s">
        <v>1274</v>
      </c>
      <c r="J158" s="35"/>
      <c r="K158" s="35"/>
      <c r="L158" s="35"/>
      <c r="M158" s="35"/>
      <c r="N158" s="35"/>
      <c r="O158" s="114"/>
      <c r="P158" s="114"/>
      <c r="R158" s="171"/>
      <c r="S158" s="309"/>
      <c r="T158" s="309"/>
      <c r="U158" s="310" t="s">
        <v>1587</v>
      </c>
    </row>
    <row r="159" spans="1:21" ht="14.5" thickBot="1">
      <c r="A159" s="54" t="s">
        <v>1091</v>
      </c>
      <c r="B159" s="103" t="s">
        <v>1528</v>
      </c>
      <c r="C159" s="231" t="s">
        <v>1529</v>
      </c>
      <c r="D159" s="23" t="s">
        <v>1530</v>
      </c>
      <c r="E159" s="232" t="s">
        <v>1531</v>
      </c>
      <c r="F159" s="233" t="s">
        <v>1532</v>
      </c>
      <c r="G159" s="97" t="s">
        <v>1274</v>
      </c>
      <c r="H159" s="152"/>
      <c r="I159" s="4" t="s">
        <v>1274</v>
      </c>
      <c r="J159" s="43"/>
      <c r="K159" s="43"/>
      <c r="L159" s="43"/>
      <c r="M159" s="43"/>
      <c r="N159" s="43"/>
      <c r="O159" s="113"/>
      <c r="P159" s="113"/>
      <c r="Q159" s="113"/>
      <c r="R159" s="122"/>
      <c r="S159" s="311"/>
      <c r="T159" s="311"/>
      <c r="U159" s="313" t="s">
        <v>1587</v>
      </c>
    </row>
    <row r="160" spans="1:21" ht="14.5" thickBot="1">
      <c r="A160" s="54" t="s">
        <v>1089</v>
      </c>
      <c r="B160" s="103" t="s">
        <v>1364</v>
      </c>
      <c r="C160" s="20" t="s">
        <v>1168</v>
      </c>
      <c r="D160" s="4" t="s">
        <v>1237</v>
      </c>
      <c r="E160" s="36" t="s">
        <v>1238</v>
      </c>
      <c r="F160" s="106" t="s">
        <v>1359</v>
      </c>
      <c r="G160" s="20" t="s">
        <v>1274</v>
      </c>
      <c r="H160" s="79"/>
      <c r="I160" s="4" t="s">
        <v>1274</v>
      </c>
      <c r="J160" s="43"/>
      <c r="K160" s="43"/>
      <c r="L160" s="43"/>
      <c r="M160" s="43"/>
      <c r="N160" s="43"/>
      <c r="O160" s="113"/>
      <c r="P160" s="113"/>
      <c r="Q160" s="113"/>
      <c r="R160" s="122"/>
      <c r="S160" s="311"/>
      <c r="T160" s="311"/>
      <c r="U160" s="313" t="s">
        <v>1587</v>
      </c>
    </row>
    <row r="161" spans="1:21" ht="23.5" thickBot="1">
      <c r="A161" s="54" t="s">
        <v>1053</v>
      </c>
      <c r="B161" s="20" t="s">
        <v>653</v>
      </c>
      <c r="C161" s="20" t="s">
        <v>654</v>
      </c>
      <c r="D161" s="4" t="s">
        <v>655</v>
      </c>
      <c r="E161" s="89" t="s">
        <v>1435</v>
      </c>
      <c r="F161" s="21" t="s">
        <v>656</v>
      </c>
      <c r="G161" s="20" t="s">
        <v>25</v>
      </c>
      <c r="H161" s="22" t="s">
        <v>8</v>
      </c>
      <c r="I161" s="4" t="s">
        <v>9</v>
      </c>
      <c r="J161" s="5">
        <v>2</v>
      </c>
      <c r="K161" s="5">
        <v>5</v>
      </c>
      <c r="L161" s="5" t="s">
        <v>26</v>
      </c>
      <c r="M161" s="5" t="s">
        <v>1111</v>
      </c>
      <c r="N161" s="5" t="s">
        <v>1111</v>
      </c>
      <c r="O161" s="111">
        <v>1</v>
      </c>
      <c r="P161" s="111">
        <v>1</v>
      </c>
      <c r="Q161" s="111"/>
      <c r="R161" s="112"/>
      <c r="S161" s="105" t="s">
        <v>1587</v>
      </c>
      <c r="T161" s="311"/>
      <c r="U161" s="320" t="s">
        <v>1587</v>
      </c>
    </row>
    <row r="162" spans="1:21">
      <c r="A162" s="54" t="s">
        <v>1053</v>
      </c>
      <c r="B162" s="20" t="s">
        <v>653</v>
      </c>
      <c r="C162" s="20" t="s">
        <v>654</v>
      </c>
      <c r="D162" s="4" t="s">
        <v>655</v>
      </c>
      <c r="E162" s="40" t="s">
        <v>1434</v>
      </c>
      <c r="F162" s="21" t="s">
        <v>656</v>
      </c>
      <c r="G162" s="20" t="s">
        <v>25</v>
      </c>
      <c r="H162" s="22" t="s">
        <v>82</v>
      </c>
      <c r="I162" s="4" t="s">
        <v>83</v>
      </c>
      <c r="J162" s="5">
        <v>2</v>
      </c>
      <c r="K162" s="5">
        <v>5</v>
      </c>
      <c r="L162" s="5" t="s">
        <v>26</v>
      </c>
      <c r="M162" s="5" t="s">
        <v>1111</v>
      </c>
      <c r="N162" s="5" t="s">
        <v>1111</v>
      </c>
      <c r="O162" s="111">
        <v>1</v>
      </c>
      <c r="P162" s="111">
        <v>1</v>
      </c>
      <c r="Q162" s="111"/>
      <c r="R162" s="111"/>
      <c r="S162" s="43" t="s">
        <v>1587</v>
      </c>
      <c r="T162" s="307"/>
      <c r="U162" s="321" t="s">
        <v>1587</v>
      </c>
    </row>
    <row r="163" spans="1:21" ht="14.5" thickBot="1">
      <c r="A163" s="55" t="s">
        <v>1053</v>
      </c>
      <c r="B163" s="13" t="s">
        <v>653</v>
      </c>
      <c r="C163" s="13" t="s">
        <v>654</v>
      </c>
      <c r="D163" s="14" t="s">
        <v>657</v>
      </c>
      <c r="E163" s="32" t="s">
        <v>658</v>
      </c>
      <c r="F163" s="15" t="s">
        <v>656</v>
      </c>
      <c r="G163" s="13" t="s">
        <v>3</v>
      </c>
      <c r="H163" s="16" t="s">
        <v>4</v>
      </c>
      <c r="I163" s="14" t="s">
        <v>5</v>
      </c>
      <c r="J163" s="17">
        <v>4</v>
      </c>
      <c r="K163" s="17">
        <v>5</v>
      </c>
      <c r="L163" s="17" t="s">
        <v>26</v>
      </c>
      <c r="M163" s="17" t="s">
        <v>1111</v>
      </c>
      <c r="N163" s="17" t="s">
        <v>1111</v>
      </c>
      <c r="O163" s="18">
        <v>2</v>
      </c>
      <c r="P163" s="18">
        <v>2</v>
      </c>
      <c r="Q163" s="18"/>
      <c r="R163" s="118"/>
      <c r="S163" s="124" t="s">
        <v>1587</v>
      </c>
      <c r="T163" s="309"/>
      <c r="U163" s="322" t="s">
        <v>1587</v>
      </c>
    </row>
    <row r="164" spans="1:21">
      <c r="A164" s="54" t="s">
        <v>1053</v>
      </c>
      <c r="B164" s="103" t="s">
        <v>1336</v>
      </c>
      <c r="C164" s="20" t="s">
        <v>1156</v>
      </c>
      <c r="D164" s="4" t="s">
        <v>1215</v>
      </c>
      <c r="E164" s="36" t="s">
        <v>1216</v>
      </c>
      <c r="F164" s="106" t="s">
        <v>1335</v>
      </c>
      <c r="G164" s="20" t="s">
        <v>1274</v>
      </c>
      <c r="H164" s="79"/>
      <c r="I164" s="4" t="s">
        <v>1274</v>
      </c>
      <c r="J164" s="43"/>
      <c r="K164" s="43"/>
      <c r="L164" s="43"/>
      <c r="M164" s="43"/>
      <c r="N164" s="43"/>
      <c r="O164" s="113"/>
      <c r="P164" s="113"/>
      <c r="Q164" s="113"/>
      <c r="R164" s="113"/>
      <c r="S164" s="307"/>
      <c r="T164" s="307"/>
      <c r="U164" s="323" t="s">
        <v>1587</v>
      </c>
    </row>
    <row r="165" spans="1:21">
      <c r="A165" s="55" t="s">
        <v>1090</v>
      </c>
      <c r="B165" s="135" t="s">
        <v>1375</v>
      </c>
      <c r="C165" s="13" t="s">
        <v>1172</v>
      </c>
      <c r="D165" s="14" t="s">
        <v>1245</v>
      </c>
      <c r="E165" s="30" t="s">
        <v>1246</v>
      </c>
      <c r="F165" s="147" t="s">
        <v>1374</v>
      </c>
      <c r="G165" s="13" t="s">
        <v>1274</v>
      </c>
      <c r="H165" s="78"/>
      <c r="I165" s="14" t="s">
        <v>1274</v>
      </c>
      <c r="J165" s="35"/>
      <c r="K165" s="35"/>
      <c r="L165" s="35"/>
      <c r="M165" s="35"/>
      <c r="N165" s="35"/>
      <c r="O165" s="114"/>
      <c r="P165" s="114"/>
      <c r="R165" s="114"/>
      <c r="S165" s="314"/>
      <c r="T165" s="314"/>
      <c r="U165" s="315" t="s">
        <v>1587</v>
      </c>
    </row>
    <row r="166" spans="1:21">
      <c r="A166" s="55" t="s">
        <v>1052</v>
      </c>
      <c r="B166" s="13" t="s">
        <v>530</v>
      </c>
      <c r="C166" s="13" t="s">
        <v>531</v>
      </c>
      <c r="D166" s="14" t="s">
        <v>532</v>
      </c>
      <c r="E166" s="30" t="s">
        <v>533</v>
      </c>
      <c r="F166" s="78" t="s">
        <v>534</v>
      </c>
      <c r="G166" s="71" t="s">
        <v>60</v>
      </c>
      <c r="H166" s="72" t="s">
        <v>89</v>
      </c>
      <c r="I166" s="14" t="s">
        <v>535</v>
      </c>
      <c r="J166" s="17">
        <v>3</v>
      </c>
      <c r="K166" s="17">
        <v>5</v>
      </c>
      <c r="L166" s="17" t="s">
        <v>26</v>
      </c>
      <c r="M166" s="17" t="s">
        <v>572</v>
      </c>
      <c r="N166" s="17" t="s">
        <v>1101</v>
      </c>
      <c r="O166" s="116">
        <v>2</v>
      </c>
      <c r="P166" s="116">
        <v>2</v>
      </c>
      <c r="Q166" s="116"/>
      <c r="R166" s="116"/>
      <c r="S166" s="35" t="s">
        <v>1587</v>
      </c>
      <c r="T166" s="314"/>
      <c r="U166" s="315"/>
    </row>
    <row r="167" spans="1:21" ht="14.5" thickBot="1">
      <c r="A167" s="55" t="s">
        <v>1052</v>
      </c>
      <c r="B167" s="13" t="s">
        <v>536</v>
      </c>
      <c r="C167" s="13" t="s">
        <v>537</v>
      </c>
      <c r="D167" s="14" t="s">
        <v>538</v>
      </c>
      <c r="E167" s="30" t="s">
        <v>539</v>
      </c>
      <c r="F167" s="85" t="s">
        <v>540</v>
      </c>
      <c r="G167" s="13" t="s">
        <v>60</v>
      </c>
      <c r="H167" s="16" t="s">
        <v>89</v>
      </c>
      <c r="I167" s="14" t="s">
        <v>90</v>
      </c>
      <c r="J167" s="17">
        <v>2</v>
      </c>
      <c r="K167" s="17">
        <v>6</v>
      </c>
      <c r="L167" s="17" t="s">
        <v>26</v>
      </c>
      <c r="M167" s="17" t="s">
        <v>572</v>
      </c>
      <c r="N167" s="17" t="s">
        <v>1111</v>
      </c>
      <c r="O167" s="18">
        <v>2</v>
      </c>
      <c r="P167" s="18">
        <v>2</v>
      </c>
      <c r="Q167" s="18"/>
      <c r="R167" s="127"/>
      <c r="S167" s="124" t="s">
        <v>1587</v>
      </c>
      <c r="T167" s="309"/>
      <c r="U167" s="310"/>
    </row>
    <row r="168" spans="1:21">
      <c r="A168" s="54" t="s">
        <v>1052</v>
      </c>
      <c r="B168" s="20" t="s">
        <v>541</v>
      </c>
      <c r="C168" s="20" t="s">
        <v>542</v>
      </c>
      <c r="D168" s="4" t="s">
        <v>543</v>
      </c>
      <c r="E168" s="36" t="s">
        <v>544</v>
      </c>
      <c r="F168" s="88" t="s">
        <v>545</v>
      </c>
      <c r="G168" s="28" t="s">
        <v>7</v>
      </c>
      <c r="H168" s="29" t="s">
        <v>546</v>
      </c>
      <c r="I168" s="23" t="s">
        <v>302</v>
      </c>
      <c r="J168" s="5" t="s">
        <v>1111</v>
      </c>
      <c r="K168" s="5" t="s">
        <v>1111</v>
      </c>
      <c r="L168" s="5" t="s">
        <v>1111</v>
      </c>
      <c r="M168" s="5" t="s">
        <v>1111</v>
      </c>
      <c r="N168" s="5" t="s">
        <v>1111</v>
      </c>
      <c r="O168" s="115">
        <v>3</v>
      </c>
      <c r="P168" s="5" t="s">
        <v>1111</v>
      </c>
      <c r="Q168" s="5"/>
      <c r="R168" s="115"/>
      <c r="S168" s="43" t="s">
        <v>1587</v>
      </c>
      <c r="T168" s="307" t="s">
        <v>1587</v>
      </c>
      <c r="U168" s="308"/>
    </row>
    <row r="169" spans="1:21" ht="14.5" thickBot="1">
      <c r="A169" s="55" t="s">
        <v>1052</v>
      </c>
      <c r="B169" s="13" t="s">
        <v>541</v>
      </c>
      <c r="C169" s="13" t="s">
        <v>542</v>
      </c>
      <c r="D169" s="14" t="s">
        <v>543</v>
      </c>
      <c r="E169" s="30" t="s">
        <v>544</v>
      </c>
      <c r="F169" s="84" t="s">
        <v>545</v>
      </c>
      <c r="G169" s="24" t="s">
        <v>68</v>
      </c>
      <c r="H169" s="25" t="s">
        <v>69</v>
      </c>
      <c r="I169" s="19" t="s">
        <v>70</v>
      </c>
      <c r="J169" s="17">
        <v>1</v>
      </c>
      <c r="K169" s="17">
        <v>5</v>
      </c>
      <c r="L169" s="17" t="s">
        <v>1111</v>
      </c>
      <c r="M169" s="17" t="s">
        <v>572</v>
      </c>
      <c r="N169" s="17" t="s">
        <v>1111</v>
      </c>
      <c r="O169" s="116">
        <v>2</v>
      </c>
      <c r="P169" s="17" t="s">
        <v>1111</v>
      </c>
      <c r="Q169" s="17"/>
      <c r="R169" s="128"/>
      <c r="S169" s="124" t="s">
        <v>1587</v>
      </c>
      <c r="T169" s="309" t="s">
        <v>1587</v>
      </c>
      <c r="U169" s="310"/>
    </row>
    <row r="170" spans="1:21" ht="14.5" thickBot="1">
      <c r="A170" s="54" t="s">
        <v>1052</v>
      </c>
      <c r="B170" s="20" t="s">
        <v>547</v>
      </c>
      <c r="C170" s="20" t="s">
        <v>548</v>
      </c>
      <c r="D170" s="4" t="s">
        <v>549</v>
      </c>
      <c r="E170" s="36" t="s">
        <v>550</v>
      </c>
      <c r="F170" s="88" t="s">
        <v>551</v>
      </c>
      <c r="G170" s="28" t="s">
        <v>36</v>
      </c>
      <c r="H170" s="29" t="s">
        <v>37</v>
      </c>
      <c r="I170" s="23" t="s">
        <v>38</v>
      </c>
      <c r="J170" s="5">
        <v>2</v>
      </c>
      <c r="K170" s="5">
        <v>10</v>
      </c>
      <c r="L170" s="5" t="s">
        <v>26</v>
      </c>
      <c r="M170" s="5" t="s">
        <v>572</v>
      </c>
      <c r="N170" s="5" t="s">
        <v>1101</v>
      </c>
      <c r="O170" s="115" t="s">
        <v>1108</v>
      </c>
      <c r="P170" s="115" t="s">
        <v>1108</v>
      </c>
      <c r="Q170" s="115"/>
      <c r="R170" s="130"/>
      <c r="S170" s="105" t="s">
        <v>1587</v>
      </c>
      <c r="T170" s="311"/>
      <c r="U170" s="313"/>
    </row>
    <row r="171" spans="1:21" ht="14.5" thickBot="1">
      <c r="A171" s="54" t="s">
        <v>1052</v>
      </c>
      <c r="B171" s="20" t="s">
        <v>547</v>
      </c>
      <c r="C171" s="20" t="s">
        <v>548</v>
      </c>
      <c r="D171" s="4" t="s">
        <v>549</v>
      </c>
      <c r="E171" s="36" t="s">
        <v>550</v>
      </c>
      <c r="F171" s="88" t="s">
        <v>551</v>
      </c>
      <c r="G171" s="28" t="s">
        <v>36</v>
      </c>
      <c r="H171" s="29" t="s">
        <v>4</v>
      </c>
      <c r="I171" s="4" t="s">
        <v>5</v>
      </c>
      <c r="J171" s="5">
        <v>2</v>
      </c>
      <c r="K171" s="5">
        <v>10</v>
      </c>
      <c r="L171" s="5" t="s">
        <v>26</v>
      </c>
      <c r="M171" s="5" t="s">
        <v>572</v>
      </c>
      <c r="N171" s="5" t="s">
        <v>1101</v>
      </c>
      <c r="O171" s="115" t="s">
        <v>1108</v>
      </c>
      <c r="P171" s="115" t="s">
        <v>1108</v>
      </c>
      <c r="Q171" s="115"/>
      <c r="R171" s="130"/>
      <c r="S171" s="105" t="s">
        <v>1587</v>
      </c>
      <c r="T171" s="311"/>
      <c r="U171" s="313"/>
    </row>
    <row r="172" spans="1:21">
      <c r="A172" s="54" t="s">
        <v>1052</v>
      </c>
      <c r="B172" s="20" t="s">
        <v>547</v>
      </c>
      <c r="C172" s="20" t="s">
        <v>548</v>
      </c>
      <c r="D172" s="4" t="s">
        <v>549</v>
      </c>
      <c r="E172" s="36" t="s">
        <v>550</v>
      </c>
      <c r="F172" s="88" t="s">
        <v>551</v>
      </c>
      <c r="G172" s="28" t="s">
        <v>36</v>
      </c>
      <c r="H172" s="29" t="s">
        <v>8</v>
      </c>
      <c r="I172" s="4" t="s">
        <v>9</v>
      </c>
      <c r="J172" s="5">
        <v>2</v>
      </c>
      <c r="K172" s="5">
        <v>10</v>
      </c>
      <c r="L172" s="5" t="s">
        <v>26</v>
      </c>
      <c r="M172" s="5" t="s">
        <v>572</v>
      </c>
      <c r="N172" s="5" t="s">
        <v>1101</v>
      </c>
      <c r="O172" s="115" t="s">
        <v>1108</v>
      </c>
      <c r="P172" s="115" t="s">
        <v>1108</v>
      </c>
      <c r="Q172" s="115"/>
      <c r="R172" s="126"/>
      <c r="S172" s="43" t="s">
        <v>1587</v>
      </c>
      <c r="T172" s="307"/>
      <c r="U172" s="308"/>
    </row>
    <row r="173" spans="1:21" ht="14.5" thickBot="1">
      <c r="A173" s="55" t="s">
        <v>1052</v>
      </c>
      <c r="B173" s="13" t="s">
        <v>547</v>
      </c>
      <c r="C173" s="13" t="s">
        <v>548</v>
      </c>
      <c r="D173" s="14" t="s">
        <v>549</v>
      </c>
      <c r="E173" s="30" t="s">
        <v>550</v>
      </c>
      <c r="F173" s="84" t="s">
        <v>551</v>
      </c>
      <c r="G173" s="24" t="s">
        <v>36</v>
      </c>
      <c r="H173" s="25" t="s">
        <v>71</v>
      </c>
      <c r="I173" s="14" t="s">
        <v>552</v>
      </c>
      <c r="J173" s="17">
        <v>2</v>
      </c>
      <c r="K173" s="17">
        <v>10</v>
      </c>
      <c r="L173" s="17" t="s">
        <v>26</v>
      </c>
      <c r="M173" s="17" t="s">
        <v>572</v>
      </c>
      <c r="N173" s="17" t="s">
        <v>1101</v>
      </c>
      <c r="O173" s="116" t="s">
        <v>1108</v>
      </c>
      <c r="P173" s="116" t="s">
        <v>1108</v>
      </c>
      <c r="Q173" s="116"/>
      <c r="R173" s="127"/>
      <c r="S173" s="124" t="s">
        <v>1587</v>
      </c>
      <c r="T173" s="309"/>
      <c r="U173" s="310"/>
    </row>
    <row r="174" spans="1:21" ht="14.5" thickBot="1">
      <c r="A174" s="54" t="s">
        <v>1052</v>
      </c>
      <c r="B174" s="20" t="s">
        <v>553</v>
      </c>
      <c r="C174" s="20" t="s">
        <v>554</v>
      </c>
      <c r="D174" s="4" t="s">
        <v>555</v>
      </c>
      <c r="E174" s="36" t="s">
        <v>556</v>
      </c>
      <c r="F174" s="88" t="s">
        <v>557</v>
      </c>
      <c r="G174" s="28" t="s">
        <v>3</v>
      </c>
      <c r="H174" s="29" t="s">
        <v>4</v>
      </c>
      <c r="I174" s="4" t="s">
        <v>5</v>
      </c>
      <c r="J174" s="5">
        <v>2</v>
      </c>
      <c r="K174" s="5">
        <v>6</v>
      </c>
      <c r="L174" s="5" t="s">
        <v>26</v>
      </c>
      <c r="M174" s="5" t="s">
        <v>572</v>
      </c>
      <c r="N174" s="5" t="s">
        <v>1111</v>
      </c>
      <c r="O174" s="115" t="s">
        <v>1116</v>
      </c>
      <c r="P174" s="115" t="s">
        <v>1108</v>
      </c>
      <c r="Q174" s="115"/>
      <c r="R174" s="130"/>
      <c r="S174" s="105" t="s">
        <v>1587</v>
      </c>
      <c r="T174" s="311"/>
      <c r="U174" s="313"/>
    </row>
    <row r="175" spans="1:21">
      <c r="A175" s="54" t="s">
        <v>1052</v>
      </c>
      <c r="B175" s="20" t="s">
        <v>553</v>
      </c>
      <c r="C175" s="20" t="s">
        <v>554</v>
      </c>
      <c r="D175" s="4" t="s">
        <v>555</v>
      </c>
      <c r="E175" s="36" t="s">
        <v>556</v>
      </c>
      <c r="F175" s="88" t="s">
        <v>557</v>
      </c>
      <c r="G175" s="28" t="s">
        <v>7</v>
      </c>
      <c r="H175" s="29" t="s">
        <v>8</v>
      </c>
      <c r="I175" s="4" t="s">
        <v>9</v>
      </c>
      <c r="J175" s="5">
        <v>2</v>
      </c>
      <c r="K175" s="5">
        <v>6</v>
      </c>
      <c r="L175" s="5" t="s">
        <v>26</v>
      </c>
      <c r="M175" s="5" t="s">
        <v>572</v>
      </c>
      <c r="N175" s="5" t="s">
        <v>1111</v>
      </c>
      <c r="O175" s="115" t="s">
        <v>1116</v>
      </c>
      <c r="P175" s="115" t="s">
        <v>1108</v>
      </c>
      <c r="Q175" s="115"/>
      <c r="R175" s="126"/>
      <c r="S175" s="43" t="s">
        <v>1587</v>
      </c>
      <c r="T175" s="307"/>
      <c r="U175" s="308"/>
    </row>
    <row r="176" spans="1:21">
      <c r="A176" s="55" t="s">
        <v>1052</v>
      </c>
      <c r="B176" s="13" t="s">
        <v>559</v>
      </c>
      <c r="C176" s="13" t="s">
        <v>560</v>
      </c>
      <c r="D176" s="14" t="s">
        <v>561</v>
      </c>
      <c r="E176" s="30" t="s">
        <v>562</v>
      </c>
      <c r="F176" s="84" t="s">
        <v>563</v>
      </c>
      <c r="G176" s="71" t="s">
        <v>60</v>
      </c>
      <c r="H176" s="72" t="s">
        <v>89</v>
      </c>
      <c r="I176" s="14" t="s">
        <v>90</v>
      </c>
      <c r="J176" s="17">
        <v>2</v>
      </c>
      <c r="K176" s="17">
        <v>6</v>
      </c>
      <c r="L176" s="17" t="s">
        <v>26</v>
      </c>
      <c r="M176" s="17" t="s">
        <v>572</v>
      </c>
      <c r="N176" s="17" t="s">
        <v>1111</v>
      </c>
      <c r="O176" s="18">
        <v>2</v>
      </c>
      <c r="P176" s="18">
        <v>2</v>
      </c>
      <c r="Q176" s="18"/>
      <c r="R176" s="131"/>
      <c r="S176" s="35" t="s">
        <v>1587</v>
      </c>
      <c r="T176" s="314" t="s">
        <v>1587</v>
      </c>
      <c r="U176" s="315"/>
    </row>
    <row r="177" spans="1:21" ht="14.5" thickBot="1">
      <c r="A177" s="55" t="s">
        <v>1052</v>
      </c>
      <c r="B177" s="13" t="s">
        <v>564</v>
      </c>
      <c r="C177" s="13" t="s">
        <v>565</v>
      </c>
      <c r="D177" s="14"/>
      <c r="E177" s="30" t="s">
        <v>566</v>
      </c>
      <c r="F177" s="84" t="s">
        <v>567</v>
      </c>
      <c r="G177" s="13" t="s">
        <v>3</v>
      </c>
      <c r="H177" s="16" t="s">
        <v>430</v>
      </c>
      <c r="I177" s="14" t="s">
        <v>431</v>
      </c>
      <c r="J177" s="17">
        <v>2</v>
      </c>
      <c r="K177" s="17">
        <v>5</v>
      </c>
      <c r="L177" s="17" t="s">
        <v>26</v>
      </c>
      <c r="M177" s="17" t="s">
        <v>572</v>
      </c>
      <c r="N177" s="17" t="s">
        <v>1111</v>
      </c>
      <c r="O177" s="116">
        <v>1</v>
      </c>
      <c r="P177" s="116">
        <v>1</v>
      </c>
      <c r="Q177" s="116"/>
      <c r="R177" s="127"/>
      <c r="S177" s="124" t="s">
        <v>1587</v>
      </c>
      <c r="T177" s="309" t="s">
        <v>1587</v>
      </c>
      <c r="U177" s="310"/>
    </row>
    <row r="178" spans="1:21">
      <c r="A178" s="54" t="s">
        <v>1052</v>
      </c>
      <c r="B178" s="20" t="s">
        <v>568</v>
      </c>
      <c r="C178" s="20" t="s">
        <v>569</v>
      </c>
      <c r="D178" s="4" t="s">
        <v>570</v>
      </c>
      <c r="E178" s="40" t="s">
        <v>1072</v>
      </c>
      <c r="F178" s="40" t="s">
        <v>571</v>
      </c>
      <c r="G178" s="20" t="s">
        <v>3</v>
      </c>
      <c r="H178" s="22" t="s">
        <v>430</v>
      </c>
      <c r="I178" s="4" t="s">
        <v>431</v>
      </c>
      <c r="J178" s="5">
        <v>2</v>
      </c>
      <c r="K178" s="5">
        <v>6</v>
      </c>
      <c r="L178" s="5" t="s">
        <v>26</v>
      </c>
      <c r="M178" s="5" t="s">
        <v>1111</v>
      </c>
      <c r="N178" s="5" t="s">
        <v>1111</v>
      </c>
      <c r="O178" s="111" t="s">
        <v>1108</v>
      </c>
      <c r="P178" s="111" t="s">
        <v>1108</v>
      </c>
      <c r="Q178" s="111"/>
      <c r="R178" s="111"/>
      <c r="S178" s="43" t="s">
        <v>1587</v>
      </c>
      <c r="T178" s="307"/>
      <c r="U178" s="308"/>
    </row>
    <row r="179" spans="1:21">
      <c r="A179" s="55" t="s">
        <v>1052</v>
      </c>
      <c r="B179" s="13" t="s">
        <v>568</v>
      </c>
      <c r="C179" s="13" t="s">
        <v>569</v>
      </c>
      <c r="D179" s="14" t="s">
        <v>570</v>
      </c>
      <c r="E179" s="32" t="s">
        <v>1072</v>
      </c>
      <c r="F179" s="32" t="s">
        <v>571</v>
      </c>
      <c r="G179" s="13" t="s">
        <v>25</v>
      </c>
      <c r="H179" s="16" t="s">
        <v>8</v>
      </c>
      <c r="I179" s="14" t="s">
        <v>9</v>
      </c>
      <c r="J179" s="17">
        <v>1</v>
      </c>
      <c r="K179" s="17">
        <v>6</v>
      </c>
      <c r="L179" s="17" t="s">
        <v>1111</v>
      </c>
      <c r="M179" s="17" t="s">
        <v>572</v>
      </c>
      <c r="N179" s="17" t="s">
        <v>1111</v>
      </c>
      <c r="O179" s="18" t="s">
        <v>1108</v>
      </c>
      <c r="P179" s="18" t="s">
        <v>1108</v>
      </c>
      <c r="Q179" s="18"/>
      <c r="R179" s="18"/>
      <c r="S179" s="35" t="s">
        <v>1587</v>
      </c>
      <c r="T179" s="314"/>
      <c r="U179" s="315"/>
    </row>
    <row r="180" spans="1:21">
      <c r="A180" s="55" t="s">
        <v>1052</v>
      </c>
      <c r="B180" s="13" t="s">
        <v>573</v>
      </c>
      <c r="C180" s="13" t="s">
        <v>574</v>
      </c>
      <c r="D180" s="14" t="s">
        <v>575</v>
      </c>
      <c r="E180" s="32" t="s">
        <v>576</v>
      </c>
      <c r="F180" s="15" t="s">
        <v>577</v>
      </c>
      <c r="G180" s="71" t="s">
        <v>60</v>
      </c>
      <c r="H180" s="72" t="s">
        <v>89</v>
      </c>
      <c r="I180" s="14" t="s">
        <v>90</v>
      </c>
      <c r="J180" s="17">
        <v>2</v>
      </c>
      <c r="K180" s="17">
        <v>6</v>
      </c>
      <c r="L180" s="17" t="s">
        <v>26</v>
      </c>
      <c r="M180" s="17" t="s">
        <v>572</v>
      </c>
      <c r="N180" s="17" t="s">
        <v>1111</v>
      </c>
      <c r="O180" s="18">
        <v>2</v>
      </c>
      <c r="P180" s="18">
        <v>2</v>
      </c>
      <c r="Q180" s="18"/>
      <c r="R180" s="131"/>
      <c r="S180" s="35" t="s">
        <v>1587</v>
      </c>
      <c r="T180" s="314"/>
      <c r="U180" s="315"/>
    </row>
    <row r="181" spans="1:21">
      <c r="A181" s="55" t="s">
        <v>1052</v>
      </c>
      <c r="B181" s="13" t="s">
        <v>578</v>
      </c>
      <c r="C181" s="13" t="s">
        <v>579</v>
      </c>
      <c r="D181" s="14"/>
      <c r="E181" s="30" t="s">
        <v>580</v>
      </c>
      <c r="F181" s="85" t="s">
        <v>581</v>
      </c>
      <c r="G181" s="13" t="s">
        <v>898</v>
      </c>
      <c r="H181" s="16" t="s">
        <v>173</v>
      </c>
      <c r="I181" s="14" t="s">
        <v>174</v>
      </c>
      <c r="J181" s="17">
        <v>8</v>
      </c>
      <c r="K181" s="17">
        <v>6</v>
      </c>
      <c r="L181" s="17" t="s">
        <v>26</v>
      </c>
      <c r="M181" s="17" t="s">
        <v>572</v>
      </c>
      <c r="N181" s="44" t="s">
        <v>1101</v>
      </c>
      <c r="O181" s="18" t="s">
        <v>1108</v>
      </c>
      <c r="P181" s="18" t="s">
        <v>1108</v>
      </c>
      <c r="Q181" s="18"/>
      <c r="R181" s="131"/>
      <c r="S181" s="35" t="s">
        <v>1587</v>
      </c>
      <c r="T181" s="314" t="s">
        <v>1587</v>
      </c>
      <c r="U181" s="315" t="s">
        <v>1587</v>
      </c>
    </row>
    <row r="182" spans="1:21">
      <c r="A182" s="55" t="s">
        <v>1052</v>
      </c>
      <c r="B182" s="13" t="s">
        <v>578</v>
      </c>
      <c r="C182" s="13" t="s">
        <v>579</v>
      </c>
      <c r="D182" s="14"/>
      <c r="E182" s="30" t="s">
        <v>580</v>
      </c>
      <c r="F182" s="85" t="s">
        <v>581</v>
      </c>
      <c r="G182" s="13" t="s">
        <v>7</v>
      </c>
      <c r="H182" s="16" t="s">
        <v>82</v>
      </c>
      <c r="I182" s="14" t="s">
        <v>582</v>
      </c>
      <c r="J182" s="17">
        <v>2</v>
      </c>
      <c r="K182" s="17">
        <v>6</v>
      </c>
      <c r="L182" s="17" t="s">
        <v>1111</v>
      </c>
      <c r="M182" s="17" t="s">
        <v>572</v>
      </c>
      <c r="N182" s="44" t="s">
        <v>1111</v>
      </c>
      <c r="O182" s="18" t="s">
        <v>1108</v>
      </c>
      <c r="P182" s="18" t="s">
        <v>1108</v>
      </c>
      <c r="Q182" s="18"/>
      <c r="R182" s="131"/>
      <c r="S182" s="35" t="s">
        <v>1587</v>
      </c>
      <c r="T182" s="314" t="s">
        <v>1587</v>
      </c>
      <c r="U182" s="315" t="s">
        <v>1587</v>
      </c>
    </row>
    <row r="183" spans="1:21" ht="14.5" thickBot="1">
      <c r="A183" s="55" t="s">
        <v>1052</v>
      </c>
      <c r="B183" s="13" t="s">
        <v>578</v>
      </c>
      <c r="C183" s="13" t="s">
        <v>579</v>
      </c>
      <c r="D183" s="14"/>
      <c r="E183" s="30" t="s">
        <v>583</v>
      </c>
      <c r="F183" s="85" t="s">
        <v>581</v>
      </c>
      <c r="G183" s="13" t="s">
        <v>175</v>
      </c>
      <c r="H183" s="16" t="s">
        <v>97</v>
      </c>
      <c r="I183" s="14" t="s">
        <v>98</v>
      </c>
      <c r="J183" s="17">
        <v>2</v>
      </c>
      <c r="K183" s="17">
        <v>6</v>
      </c>
      <c r="L183" s="17" t="s">
        <v>26</v>
      </c>
      <c r="M183" s="17" t="s">
        <v>572</v>
      </c>
      <c r="N183" s="17" t="s">
        <v>1111</v>
      </c>
      <c r="O183" s="18" t="s">
        <v>1108</v>
      </c>
      <c r="P183" s="18" t="s">
        <v>1108</v>
      </c>
      <c r="Q183" s="18"/>
      <c r="R183" s="127"/>
      <c r="S183" s="124" t="s">
        <v>1587</v>
      </c>
      <c r="T183" s="309" t="s">
        <v>1587</v>
      </c>
      <c r="U183" s="315" t="s">
        <v>1587</v>
      </c>
    </row>
    <row r="184" spans="1:21" ht="14.5" thickBot="1">
      <c r="A184" s="54" t="s">
        <v>1052</v>
      </c>
      <c r="B184" s="20" t="s">
        <v>584</v>
      </c>
      <c r="C184" s="20" t="s">
        <v>585</v>
      </c>
      <c r="D184" s="4" t="s">
        <v>586</v>
      </c>
      <c r="E184" s="36" t="s">
        <v>587</v>
      </c>
      <c r="F184" s="86" t="s">
        <v>588</v>
      </c>
      <c r="G184" s="20" t="s">
        <v>175</v>
      </c>
      <c r="H184" s="22" t="s">
        <v>97</v>
      </c>
      <c r="I184" s="4" t="s">
        <v>98</v>
      </c>
      <c r="J184" s="5" t="s">
        <v>1113</v>
      </c>
      <c r="K184" s="5">
        <v>5</v>
      </c>
      <c r="L184" s="5" t="s">
        <v>26</v>
      </c>
      <c r="M184" s="5" t="s">
        <v>1111</v>
      </c>
      <c r="N184" s="5" t="s">
        <v>1111</v>
      </c>
      <c r="O184" s="111" t="s">
        <v>1113</v>
      </c>
      <c r="P184" s="111" t="s">
        <v>1113</v>
      </c>
      <c r="Q184" s="111"/>
      <c r="R184" s="130"/>
      <c r="S184" s="105" t="s">
        <v>1587</v>
      </c>
      <c r="T184" s="311"/>
      <c r="U184" s="313" t="s">
        <v>1587</v>
      </c>
    </row>
    <row r="185" spans="1:21" ht="14.4" customHeight="1">
      <c r="A185" s="54" t="s">
        <v>1052</v>
      </c>
      <c r="B185" s="20" t="s">
        <v>584</v>
      </c>
      <c r="C185" s="20" t="s">
        <v>585</v>
      </c>
      <c r="D185" s="4" t="s">
        <v>586</v>
      </c>
      <c r="E185" s="36" t="s">
        <v>587</v>
      </c>
      <c r="F185" s="86" t="s">
        <v>588</v>
      </c>
      <c r="G185" s="20" t="s">
        <v>68</v>
      </c>
      <c r="H185" s="22" t="s">
        <v>69</v>
      </c>
      <c r="I185" s="4" t="s">
        <v>70</v>
      </c>
      <c r="J185" s="5" t="s">
        <v>1113</v>
      </c>
      <c r="K185" s="5">
        <v>5</v>
      </c>
      <c r="L185" s="5" t="s">
        <v>26</v>
      </c>
      <c r="M185" s="5" t="s">
        <v>1111</v>
      </c>
      <c r="N185" s="5" t="s">
        <v>1111</v>
      </c>
      <c r="O185" s="111" t="s">
        <v>1113</v>
      </c>
      <c r="P185" s="111" t="s">
        <v>1113</v>
      </c>
      <c r="Q185" s="111"/>
      <c r="R185" s="126"/>
      <c r="S185" s="43" t="s">
        <v>1587</v>
      </c>
      <c r="T185" s="307"/>
      <c r="U185" s="308" t="s">
        <v>1587</v>
      </c>
    </row>
    <row r="186" spans="1:21" ht="14.4" customHeight="1">
      <c r="A186" s="55" t="s">
        <v>1052</v>
      </c>
      <c r="B186" s="13" t="s">
        <v>584</v>
      </c>
      <c r="C186" s="13" t="s">
        <v>585</v>
      </c>
      <c r="D186" s="14" t="s">
        <v>586</v>
      </c>
      <c r="E186" s="30" t="s">
        <v>587</v>
      </c>
      <c r="F186" s="85" t="s">
        <v>588</v>
      </c>
      <c r="G186" s="13" t="s">
        <v>68</v>
      </c>
      <c r="H186" s="16" t="s">
        <v>71</v>
      </c>
      <c r="I186" s="14" t="s">
        <v>72</v>
      </c>
      <c r="J186" s="17" t="s">
        <v>1113</v>
      </c>
      <c r="K186" s="17">
        <v>5</v>
      </c>
      <c r="L186" s="17" t="s">
        <v>26</v>
      </c>
      <c r="M186" s="17" t="s">
        <v>1111</v>
      </c>
      <c r="N186" s="17" t="s">
        <v>1111</v>
      </c>
      <c r="O186" s="18" t="s">
        <v>1113</v>
      </c>
      <c r="P186" s="18" t="s">
        <v>1113</v>
      </c>
      <c r="Q186" s="18"/>
      <c r="R186" s="131"/>
      <c r="S186" s="35" t="s">
        <v>1587</v>
      </c>
      <c r="T186" s="314"/>
      <c r="U186" s="315" t="s">
        <v>1587</v>
      </c>
    </row>
    <row r="187" spans="1:21" ht="14.4" customHeight="1" thickBot="1">
      <c r="A187" s="55" t="s">
        <v>1052</v>
      </c>
      <c r="B187" s="13" t="s">
        <v>584</v>
      </c>
      <c r="C187" s="13" t="s">
        <v>585</v>
      </c>
      <c r="D187" s="14" t="s">
        <v>586</v>
      </c>
      <c r="E187" s="30" t="s">
        <v>587</v>
      </c>
      <c r="F187" s="85" t="s">
        <v>588</v>
      </c>
      <c r="G187" s="13" t="s">
        <v>3</v>
      </c>
      <c r="H187" s="16" t="s">
        <v>430</v>
      </c>
      <c r="I187" s="14" t="s">
        <v>431</v>
      </c>
      <c r="J187" s="17" t="s">
        <v>1113</v>
      </c>
      <c r="K187" s="17">
        <v>5</v>
      </c>
      <c r="L187" s="17" t="s">
        <v>26</v>
      </c>
      <c r="M187" s="17" t="s">
        <v>1111</v>
      </c>
      <c r="N187" s="17" t="s">
        <v>1111</v>
      </c>
      <c r="O187" s="18" t="s">
        <v>1113</v>
      </c>
      <c r="P187" s="18" t="s">
        <v>1113</v>
      </c>
      <c r="Q187" s="18"/>
      <c r="R187" s="127"/>
      <c r="S187" s="124" t="s">
        <v>1587</v>
      </c>
      <c r="T187" s="309"/>
      <c r="U187" s="310" t="s">
        <v>1587</v>
      </c>
    </row>
    <row r="188" spans="1:21" ht="14.4" customHeight="1" thickBot="1">
      <c r="A188" s="58" t="s">
        <v>1052</v>
      </c>
      <c r="B188" s="26" t="s">
        <v>584</v>
      </c>
      <c r="C188" s="26" t="s">
        <v>585</v>
      </c>
      <c r="D188" s="38" t="s">
        <v>586</v>
      </c>
      <c r="E188" s="68" t="s">
        <v>587</v>
      </c>
      <c r="F188" s="153" t="s">
        <v>588</v>
      </c>
      <c r="G188" s="26" t="s">
        <v>3</v>
      </c>
      <c r="H188" s="47" t="s">
        <v>268</v>
      </c>
      <c r="I188" s="38" t="s">
        <v>269</v>
      </c>
      <c r="J188" s="27" t="s">
        <v>1113</v>
      </c>
      <c r="K188" s="27">
        <v>5</v>
      </c>
      <c r="L188" s="27" t="s">
        <v>26</v>
      </c>
      <c r="M188" s="27" t="s">
        <v>1111</v>
      </c>
      <c r="N188" s="27" t="s">
        <v>1111</v>
      </c>
      <c r="O188" s="112" t="s">
        <v>1113</v>
      </c>
      <c r="P188" s="112" t="s">
        <v>1113</v>
      </c>
      <c r="Q188" s="112"/>
      <c r="R188" s="126"/>
      <c r="S188" s="43" t="s">
        <v>1587</v>
      </c>
      <c r="T188" s="307"/>
      <c r="U188" s="308" t="s">
        <v>1587</v>
      </c>
    </row>
    <row r="189" spans="1:21" ht="14.4" customHeight="1">
      <c r="A189" s="55" t="s">
        <v>1052</v>
      </c>
      <c r="B189" s="13" t="s">
        <v>584</v>
      </c>
      <c r="C189" s="13" t="s">
        <v>585</v>
      </c>
      <c r="D189" s="14" t="s">
        <v>586</v>
      </c>
      <c r="E189" s="30" t="s">
        <v>587</v>
      </c>
      <c r="F189" s="85" t="s">
        <v>588</v>
      </c>
      <c r="G189" s="13" t="s">
        <v>3</v>
      </c>
      <c r="H189" s="16" t="s">
        <v>151</v>
      </c>
      <c r="I189" s="14" t="s">
        <v>152</v>
      </c>
      <c r="J189" s="17" t="s">
        <v>1113</v>
      </c>
      <c r="K189" s="17">
        <v>5</v>
      </c>
      <c r="L189" s="17" t="s">
        <v>26</v>
      </c>
      <c r="M189" s="17" t="s">
        <v>1111</v>
      </c>
      <c r="N189" s="17" t="s">
        <v>1111</v>
      </c>
      <c r="O189" s="18" t="s">
        <v>1113</v>
      </c>
      <c r="P189" s="18" t="s">
        <v>1113</v>
      </c>
      <c r="Q189" s="18"/>
      <c r="R189" s="126"/>
      <c r="S189" s="43" t="s">
        <v>1587</v>
      </c>
      <c r="T189" s="307"/>
      <c r="U189" s="308" t="s">
        <v>1587</v>
      </c>
    </row>
    <row r="190" spans="1:21" ht="14.4" customHeight="1">
      <c r="A190" s="55" t="s">
        <v>1052</v>
      </c>
      <c r="B190" s="13" t="s">
        <v>589</v>
      </c>
      <c r="C190" s="13" t="s">
        <v>590</v>
      </c>
      <c r="D190" s="14" t="s">
        <v>591</v>
      </c>
      <c r="E190" s="30" t="s">
        <v>592</v>
      </c>
      <c r="F190" s="85" t="s">
        <v>593</v>
      </c>
      <c r="G190" s="13" t="s">
        <v>60</v>
      </c>
      <c r="H190" s="16" t="s">
        <v>89</v>
      </c>
      <c r="I190" s="14" t="s">
        <v>90</v>
      </c>
      <c r="J190" s="17">
        <v>3</v>
      </c>
      <c r="K190" s="17">
        <v>6</v>
      </c>
      <c r="L190" s="17" t="s">
        <v>26</v>
      </c>
      <c r="M190" s="17" t="s">
        <v>572</v>
      </c>
      <c r="N190" s="17" t="s">
        <v>1111</v>
      </c>
      <c r="O190" s="18">
        <v>2</v>
      </c>
      <c r="P190" s="18" t="s">
        <v>1111</v>
      </c>
      <c r="Q190" s="18"/>
      <c r="R190" s="35"/>
      <c r="S190" s="35" t="s">
        <v>1587</v>
      </c>
      <c r="T190" s="314"/>
      <c r="U190" s="315"/>
    </row>
    <row r="191" spans="1:21" ht="14.4" customHeight="1">
      <c r="A191" s="55" t="s">
        <v>1052</v>
      </c>
      <c r="B191" s="13" t="s">
        <v>594</v>
      </c>
      <c r="C191" s="13" t="s">
        <v>595</v>
      </c>
      <c r="D191" s="14" t="s">
        <v>596</v>
      </c>
      <c r="E191" s="30" t="s">
        <v>597</v>
      </c>
      <c r="F191" s="85" t="s">
        <v>598</v>
      </c>
      <c r="G191" s="71" t="s">
        <v>3</v>
      </c>
      <c r="H191" s="72" t="s">
        <v>599</v>
      </c>
      <c r="I191" s="14" t="s">
        <v>600</v>
      </c>
      <c r="J191" s="17">
        <v>2</v>
      </c>
      <c r="K191" s="17">
        <v>10</v>
      </c>
      <c r="L191" s="17" t="s">
        <v>26</v>
      </c>
      <c r="M191" s="17" t="s">
        <v>572</v>
      </c>
      <c r="N191" s="35" t="s">
        <v>1111</v>
      </c>
      <c r="O191" s="116">
        <v>1</v>
      </c>
      <c r="P191" s="116" t="s">
        <v>1111</v>
      </c>
      <c r="Q191" s="116"/>
      <c r="R191" s="116"/>
      <c r="S191" s="35" t="s">
        <v>1587</v>
      </c>
      <c r="T191" s="314"/>
      <c r="U191" s="315"/>
    </row>
    <row r="192" spans="1:21" ht="14.4" customHeight="1">
      <c r="A192" s="55" t="s">
        <v>1052</v>
      </c>
      <c r="B192" s="13" t="s">
        <v>594</v>
      </c>
      <c r="C192" s="13" t="s">
        <v>595</v>
      </c>
      <c r="D192" s="14" t="s">
        <v>596</v>
      </c>
      <c r="E192" s="30" t="s">
        <v>597</v>
      </c>
      <c r="F192" s="85" t="s">
        <v>598</v>
      </c>
      <c r="G192" s="71" t="s">
        <v>15</v>
      </c>
      <c r="H192" s="72" t="s">
        <v>601</v>
      </c>
      <c r="I192" s="14" t="s">
        <v>602</v>
      </c>
      <c r="J192" s="17">
        <v>2</v>
      </c>
      <c r="K192" s="17">
        <v>5</v>
      </c>
      <c r="L192" s="17" t="s">
        <v>26</v>
      </c>
      <c r="M192" s="17" t="s">
        <v>572</v>
      </c>
      <c r="N192" s="35" t="s">
        <v>1111</v>
      </c>
      <c r="O192" s="116" t="s">
        <v>1111</v>
      </c>
      <c r="P192" s="116" t="s">
        <v>1111</v>
      </c>
      <c r="Q192" s="116"/>
      <c r="R192" s="116"/>
      <c r="S192" s="35" t="s">
        <v>1587</v>
      </c>
      <c r="T192" s="314"/>
      <c r="U192" s="315"/>
    </row>
    <row r="193" spans="1:21" ht="14.4" customHeight="1">
      <c r="A193" s="55" t="s">
        <v>1052</v>
      </c>
      <c r="B193" s="13" t="s">
        <v>594</v>
      </c>
      <c r="C193" s="13" t="s">
        <v>595</v>
      </c>
      <c r="D193" s="14" t="s">
        <v>596</v>
      </c>
      <c r="E193" s="30" t="s">
        <v>597</v>
      </c>
      <c r="F193" s="85" t="s">
        <v>598</v>
      </c>
      <c r="G193" s="71" t="s">
        <v>15</v>
      </c>
      <c r="H193" s="72" t="s">
        <v>280</v>
      </c>
      <c r="I193" s="14" t="s">
        <v>281</v>
      </c>
      <c r="J193" s="17">
        <v>2</v>
      </c>
      <c r="K193" s="17">
        <v>5</v>
      </c>
      <c r="L193" s="17" t="s">
        <v>26</v>
      </c>
      <c r="M193" s="17" t="s">
        <v>572</v>
      </c>
      <c r="N193" s="35" t="s">
        <v>1111</v>
      </c>
      <c r="O193" s="116" t="s">
        <v>1111</v>
      </c>
      <c r="P193" s="116" t="s">
        <v>1111</v>
      </c>
      <c r="Q193" s="116"/>
      <c r="R193" s="116"/>
      <c r="S193" s="35" t="s">
        <v>1587</v>
      </c>
      <c r="T193" s="314"/>
      <c r="U193" s="315"/>
    </row>
    <row r="194" spans="1:21" ht="14.4" customHeight="1">
      <c r="A194" s="55" t="s">
        <v>1052</v>
      </c>
      <c r="B194" s="13" t="s">
        <v>603</v>
      </c>
      <c r="C194" s="13" t="s">
        <v>604</v>
      </c>
      <c r="D194" s="14" t="s">
        <v>605</v>
      </c>
      <c r="E194" s="30" t="s">
        <v>606</v>
      </c>
      <c r="F194" s="31" t="s">
        <v>607</v>
      </c>
      <c r="G194" s="71" t="s">
        <v>25</v>
      </c>
      <c r="H194" s="72" t="s">
        <v>608</v>
      </c>
      <c r="I194" s="14" t="s">
        <v>609</v>
      </c>
      <c r="J194" s="17">
        <v>2</v>
      </c>
      <c r="K194" s="17">
        <v>5</v>
      </c>
      <c r="L194" s="17" t="s">
        <v>26</v>
      </c>
      <c r="M194" s="17" t="s">
        <v>572</v>
      </c>
      <c r="N194" s="17" t="s">
        <v>1101</v>
      </c>
      <c r="O194" s="116">
        <v>2</v>
      </c>
      <c r="P194" s="116" t="s">
        <v>1111</v>
      </c>
      <c r="Q194" s="116"/>
      <c r="R194" s="116"/>
      <c r="S194" s="35" t="s">
        <v>1587</v>
      </c>
      <c r="T194" s="314"/>
      <c r="U194" s="315"/>
    </row>
    <row r="195" spans="1:21" ht="14.4" customHeight="1">
      <c r="A195" s="55" t="s">
        <v>1052</v>
      </c>
      <c r="B195" s="13" t="s">
        <v>610</v>
      </c>
      <c r="C195" s="13" t="s">
        <v>611</v>
      </c>
      <c r="D195" s="14" t="s">
        <v>612</v>
      </c>
      <c r="E195" s="30" t="s">
        <v>613</v>
      </c>
      <c r="F195" s="31" t="s">
        <v>614</v>
      </c>
      <c r="G195" s="71" t="s">
        <v>3</v>
      </c>
      <c r="H195" s="72" t="s">
        <v>430</v>
      </c>
      <c r="I195" s="14" t="s">
        <v>431</v>
      </c>
      <c r="J195" s="17" t="s">
        <v>1112</v>
      </c>
      <c r="K195" s="17">
        <v>6</v>
      </c>
      <c r="L195" s="17" t="s">
        <v>26</v>
      </c>
      <c r="M195" s="17" t="s">
        <v>572</v>
      </c>
      <c r="N195" s="17" t="s">
        <v>1111</v>
      </c>
      <c r="O195" s="116" t="s">
        <v>1112</v>
      </c>
      <c r="P195" s="116" t="s">
        <v>1112</v>
      </c>
      <c r="Q195" s="116"/>
      <c r="R195" s="131"/>
      <c r="S195" s="35" t="s">
        <v>1587</v>
      </c>
      <c r="T195" s="35" t="s">
        <v>1587</v>
      </c>
      <c r="U195" s="315"/>
    </row>
    <row r="196" spans="1:21" ht="14.4" customHeight="1">
      <c r="A196" s="55" t="s">
        <v>1052</v>
      </c>
      <c r="B196" s="13" t="s">
        <v>610</v>
      </c>
      <c r="C196" s="13" t="s">
        <v>611</v>
      </c>
      <c r="D196" s="14" t="s">
        <v>612</v>
      </c>
      <c r="E196" s="30" t="s">
        <v>613</v>
      </c>
      <c r="F196" s="31" t="s">
        <v>614</v>
      </c>
      <c r="G196" s="71" t="s">
        <v>3</v>
      </c>
      <c r="H196" s="72" t="s">
        <v>268</v>
      </c>
      <c r="I196" s="14" t="s">
        <v>269</v>
      </c>
      <c r="J196" s="17" t="s">
        <v>1112</v>
      </c>
      <c r="K196" s="17">
        <v>6</v>
      </c>
      <c r="L196" s="17" t="s">
        <v>26</v>
      </c>
      <c r="M196" s="17" t="s">
        <v>572</v>
      </c>
      <c r="N196" s="17" t="s">
        <v>1111</v>
      </c>
      <c r="O196" s="116" t="s">
        <v>1112</v>
      </c>
      <c r="P196" s="116" t="s">
        <v>1112</v>
      </c>
      <c r="Q196" s="116"/>
      <c r="R196" s="131"/>
      <c r="S196" s="35" t="s">
        <v>1587</v>
      </c>
      <c r="T196" s="35" t="s">
        <v>1587</v>
      </c>
      <c r="U196" s="315"/>
    </row>
    <row r="197" spans="1:21" ht="14.4" customHeight="1">
      <c r="A197" s="55" t="s">
        <v>1052</v>
      </c>
      <c r="B197" s="13" t="s">
        <v>610</v>
      </c>
      <c r="C197" s="13" t="s">
        <v>611</v>
      </c>
      <c r="D197" s="14" t="s">
        <v>612</v>
      </c>
      <c r="E197" s="30" t="s">
        <v>613</v>
      </c>
      <c r="F197" s="31" t="s">
        <v>614</v>
      </c>
      <c r="G197" s="71" t="s">
        <v>3</v>
      </c>
      <c r="H197" s="72" t="s">
        <v>151</v>
      </c>
      <c r="I197" s="59" t="s">
        <v>152</v>
      </c>
      <c r="J197" s="17" t="s">
        <v>1112</v>
      </c>
      <c r="K197" s="17">
        <v>6</v>
      </c>
      <c r="L197" s="17" t="s">
        <v>26</v>
      </c>
      <c r="M197" s="17" t="s">
        <v>572</v>
      </c>
      <c r="N197" s="17" t="s">
        <v>1111</v>
      </c>
      <c r="O197" s="116" t="s">
        <v>1112</v>
      </c>
      <c r="P197" s="116" t="s">
        <v>1112</v>
      </c>
      <c r="Q197" s="116"/>
      <c r="R197" s="131"/>
      <c r="S197" s="35" t="s">
        <v>1587</v>
      </c>
      <c r="T197" s="35" t="s">
        <v>1587</v>
      </c>
      <c r="U197" s="315"/>
    </row>
    <row r="198" spans="1:21" ht="14.4" customHeight="1">
      <c r="A198" s="55" t="s">
        <v>1052</v>
      </c>
      <c r="B198" s="13" t="s">
        <v>610</v>
      </c>
      <c r="C198" s="13" t="s">
        <v>611</v>
      </c>
      <c r="D198" s="14" t="s">
        <v>612</v>
      </c>
      <c r="E198" s="30" t="s">
        <v>613</v>
      </c>
      <c r="F198" s="31" t="s">
        <v>614</v>
      </c>
      <c r="G198" s="71" t="s">
        <v>36</v>
      </c>
      <c r="H198" s="72" t="s">
        <v>194</v>
      </c>
      <c r="I198" s="14" t="s">
        <v>195</v>
      </c>
      <c r="J198" s="17" t="s">
        <v>1112</v>
      </c>
      <c r="K198" s="17">
        <v>6</v>
      </c>
      <c r="L198" s="17" t="s">
        <v>26</v>
      </c>
      <c r="M198" s="17" t="s">
        <v>572</v>
      </c>
      <c r="N198" s="17" t="s">
        <v>1111</v>
      </c>
      <c r="O198" s="116" t="s">
        <v>1112</v>
      </c>
      <c r="P198" s="116" t="s">
        <v>1112</v>
      </c>
      <c r="Q198" s="116"/>
      <c r="R198" s="131"/>
      <c r="S198" s="35" t="s">
        <v>1587</v>
      </c>
      <c r="T198" s="35" t="s">
        <v>1587</v>
      </c>
      <c r="U198" s="315"/>
    </row>
    <row r="199" spans="1:21" ht="14.4" customHeight="1" thickBot="1">
      <c r="A199" s="55" t="s">
        <v>1052</v>
      </c>
      <c r="B199" s="13" t="s">
        <v>610</v>
      </c>
      <c r="C199" s="13" t="s">
        <v>611</v>
      </c>
      <c r="D199" s="14" t="s">
        <v>612</v>
      </c>
      <c r="E199" s="30" t="s">
        <v>613</v>
      </c>
      <c r="F199" s="31" t="s">
        <v>614</v>
      </c>
      <c r="G199" s="71" t="s">
        <v>36</v>
      </c>
      <c r="H199" s="72" t="s">
        <v>37</v>
      </c>
      <c r="I199" s="59" t="s">
        <v>38</v>
      </c>
      <c r="J199" s="17" t="s">
        <v>1112</v>
      </c>
      <c r="K199" s="17">
        <v>6</v>
      </c>
      <c r="L199" s="17" t="s">
        <v>26</v>
      </c>
      <c r="M199" s="17" t="s">
        <v>572</v>
      </c>
      <c r="N199" s="17" t="s">
        <v>1111</v>
      </c>
      <c r="O199" s="116" t="s">
        <v>1112</v>
      </c>
      <c r="P199" s="116" t="s">
        <v>1112</v>
      </c>
      <c r="Q199" s="116"/>
      <c r="R199" s="127"/>
      <c r="S199" s="124" t="s">
        <v>1587</v>
      </c>
      <c r="T199" s="124" t="s">
        <v>1587</v>
      </c>
      <c r="U199" s="310"/>
    </row>
    <row r="200" spans="1:21" ht="14.4" customHeight="1" thickBot="1">
      <c r="A200" s="54" t="s">
        <v>1052</v>
      </c>
      <c r="B200" s="20" t="s">
        <v>610</v>
      </c>
      <c r="C200" s="20" t="s">
        <v>611</v>
      </c>
      <c r="D200" s="4" t="s">
        <v>612</v>
      </c>
      <c r="E200" s="36" t="s">
        <v>613</v>
      </c>
      <c r="F200" s="37" t="s">
        <v>614</v>
      </c>
      <c r="G200" s="73" t="s">
        <v>175</v>
      </c>
      <c r="H200" s="74" t="s">
        <v>97</v>
      </c>
      <c r="I200" s="4" t="s">
        <v>98</v>
      </c>
      <c r="J200" s="5" t="s">
        <v>1112</v>
      </c>
      <c r="K200" s="5">
        <v>6</v>
      </c>
      <c r="L200" s="5" t="s">
        <v>26</v>
      </c>
      <c r="M200" s="5" t="s">
        <v>572</v>
      </c>
      <c r="N200" s="5" t="s">
        <v>1111</v>
      </c>
      <c r="O200" s="115" t="s">
        <v>1112</v>
      </c>
      <c r="P200" s="115" t="s">
        <v>1112</v>
      </c>
      <c r="Q200" s="115"/>
      <c r="R200" s="127"/>
      <c r="S200" s="124" t="s">
        <v>1587</v>
      </c>
      <c r="T200" s="124" t="s">
        <v>1587</v>
      </c>
      <c r="U200" s="310"/>
    </row>
    <row r="201" spans="1:21" ht="14.4" customHeight="1" thickBot="1">
      <c r="A201" s="54" t="s">
        <v>1052</v>
      </c>
      <c r="B201" s="20" t="s">
        <v>610</v>
      </c>
      <c r="C201" s="20" t="s">
        <v>611</v>
      </c>
      <c r="D201" s="4" t="s">
        <v>612</v>
      </c>
      <c r="E201" s="36" t="s">
        <v>613</v>
      </c>
      <c r="F201" s="37" t="s">
        <v>614</v>
      </c>
      <c r="G201" s="73" t="s">
        <v>175</v>
      </c>
      <c r="H201" s="74" t="s">
        <v>617</v>
      </c>
      <c r="I201" s="234" t="s">
        <v>616</v>
      </c>
      <c r="J201" s="5" t="s">
        <v>1112</v>
      </c>
      <c r="K201" s="5">
        <v>6</v>
      </c>
      <c r="L201" s="5" t="s">
        <v>26</v>
      </c>
      <c r="M201" s="5" t="s">
        <v>572</v>
      </c>
      <c r="N201" s="5" t="s">
        <v>1111</v>
      </c>
      <c r="O201" s="115" t="s">
        <v>1112</v>
      </c>
      <c r="P201" s="115" t="s">
        <v>1112</v>
      </c>
      <c r="Q201" s="115"/>
      <c r="R201" s="130"/>
      <c r="S201" s="105" t="s">
        <v>1587</v>
      </c>
      <c r="T201" s="105" t="s">
        <v>1587</v>
      </c>
      <c r="U201" s="313"/>
    </row>
    <row r="202" spans="1:21" ht="14.4" customHeight="1" thickBot="1">
      <c r="A202" s="54" t="s">
        <v>1052</v>
      </c>
      <c r="B202" s="20" t="s">
        <v>610</v>
      </c>
      <c r="C202" s="20" t="s">
        <v>611</v>
      </c>
      <c r="D202" s="4" t="s">
        <v>612</v>
      </c>
      <c r="E202" s="36" t="s">
        <v>613</v>
      </c>
      <c r="F202" s="37" t="s">
        <v>614</v>
      </c>
      <c r="G202" s="73" t="s">
        <v>7</v>
      </c>
      <c r="H202" s="74" t="s">
        <v>618</v>
      </c>
      <c r="I202" s="234" t="s">
        <v>96</v>
      </c>
      <c r="J202" s="5" t="s">
        <v>1112</v>
      </c>
      <c r="K202" s="5">
        <v>6</v>
      </c>
      <c r="L202" s="5" t="s">
        <v>26</v>
      </c>
      <c r="M202" s="5" t="s">
        <v>572</v>
      </c>
      <c r="N202" s="5" t="s">
        <v>1111</v>
      </c>
      <c r="O202" s="115" t="s">
        <v>1112</v>
      </c>
      <c r="P202" s="115" t="s">
        <v>1112</v>
      </c>
      <c r="Q202" s="115"/>
      <c r="R202" s="130"/>
      <c r="S202" s="105" t="s">
        <v>1587</v>
      </c>
      <c r="T202" s="105" t="s">
        <v>1587</v>
      </c>
      <c r="U202" s="313"/>
    </row>
    <row r="203" spans="1:21" ht="14.4" customHeight="1" thickBot="1">
      <c r="A203" s="54" t="s">
        <v>1052</v>
      </c>
      <c r="B203" s="20" t="s">
        <v>610</v>
      </c>
      <c r="C203" s="20" t="s">
        <v>611</v>
      </c>
      <c r="D203" s="4" t="s">
        <v>612</v>
      </c>
      <c r="E203" s="36" t="s">
        <v>613</v>
      </c>
      <c r="F203" s="37" t="s">
        <v>614</v>
      </c>
      <c r="G203" s="73" t="s">
        <v>7</v>
      </c>
      <c r="H203" s="74" t="s">
        <v>619</v>
      </c>
      <c r="I203" s="234" t="s">
        <v>319</v>
      </c>
      <c r="J203" s="5" t="s">
        <v>1112</v>
      </c>
      <c r="K203" s="5">
        <v>6</v>
      </c>
      <c r="L203" s="5" t="s">
        <v>26</v>
      </c>
      <c r="M203" s="5" t="s">
        <v>572</v>
      </c>
      <c r="N203" s="5" t="s">
        <v>1111</v>
      </c>
      <c r="O203" s="115" t="s">
        <v>1112</v>
      </c>
      <c r="P203" s="115" t="s">
        <v>1112</v>
      </c>
      <c r="Q203" s="115"/>
      <c r="R203" s="130"/>
      <c r="S203" s="105" t="s">
        <v>1587</v>
      </c>
      <c r="T203" s="105" t="s">
        <v>1587</v>
      </c>
      <c r="U203" s="313"/>
    </row>
    <row r="204" spans="1:21" ht="14.4" customHeight="1" thickBot="1">
      <c r="A204" s="54" t="s">
        <v>1052</v>
      </c>
      <c r="B204" s="20" t="s">
        <v>610</v>
      </c>
      <c r="C204" s="20" t="s">
        <v>611</v>
      </c>
      <c r="D204" s="4" t="s">
        <v>612</v>
      </c>
      <c r="E204" s="36" t="s">
        <v>613</v>
      </c>
      <c r="F204" s="37" t="s">
        <v>614</v>
      </c>
      <c r="G204" s="73" t="s">
        <v>68</v>
      </c>
      <c r="H204" s="74" t="s">
        <v>620</v>
      </c>
      <c r="I204" s="4" t="s">
        <v>621</v>
      </c>
      <c r="J204" s="5" t="s">
        <v>1112</v>
      </c>
      <c r="K204" s="5">
        <v>6</v>
      </c>
      <c r="L204" s="5" t="s">
        <v>26</v>
      </c>
      <c r="M204" s="5" t="s">
        <v>572</v>
      </c>
      <c r="N204" s="5" t="s">
        <v>1111</v>
      </c>
      <c r="O204" s="115" t="s">
        <v>1112</v>
      </c>
      <c r="P204" s="115" t="s">
        <v>1112</v>
      </c>
      <c r="Q204" s="115"/>
      <c r="R204" s="130"/>
      <c r="S204" s="105" t="s">
        <v>1587</v>
      </c>
      <c r="T204" s="105" t="s">
        <v>1587</v>
      </c>
      <c r="U204" s="313"/>
    </row>
    <row r="205" spans="1:21" ht="14.5" thickBot="1">
      <c r="A205" s="54" t="s">
        <v>1052</v>
      </c>
      <c r="B205" s="20" t="s">
        <v>610</v>
      </c>
      <c r="C205" s="20" t="s">
        <v>611</v>
      </c>
      <c r="D205" s="4" t="s">
        <v>612</v>
      </c>
      <c r="E205" s="36" t="s">
        <v>613</v>
      </c>
      <c r="F205" s="37" t="s">
        <v>614</v>
      </c>
      <c r="G205" s="235" t="s">
        <v>15</v>
      </c>
      <c r="H205" s="79" t="s">
        <v>622</v>
      </c>
      <c r="I205" s="91" t="s">
        <v>615</v>
      </c>
      <c r="J205" s="5" t="s">
        <v>1112</v>
      </c>
      <c r="K205" s="5">
        <v>6</v>
      </c>
      <c r="L205" s="5" t="s">
        <v>26</v>
      </c>
      <c r="M205" s="5" t="s">
        <v>572</v>
      </c>
      <c r="N205" s="5" t="s">
        <v>1111</v>
      </c>
      <c r="O205" s="115" t="s">
        <v>1112</v>
      </c>
      <c r="P205" s="115" t="s">
        <v>1112</v>
      </c>
      <c r="Q205" s="115"/>
      <c r="R205" s="126"/>
      <c r="S205" s="43" t="s">
        <v>1587</v>
      </c>
      <c r="T205" s="43" t="s">
        <v>1587</v>
      </c>
      <c r="U205" s="308"/>
    </row>
    <row r="206" spans="1:21">
      <c r="A206" s="54" t="s">
        <v>1052</v>
      </c>
      <c r="B206" s="20" t="s">
        <v>623</v>
      </c>
      <c r="C206" s="20" t="s">
        <v>624</v>
      </c>
      <c r="D206" s="4" t="s">
        <v>625</v>
      </c>
      <c r="E206" s="36" t="s">
        <v>1073</v>
      </c>
      <c r="F206" s="37" t="s">
        <v>626</v>
      </c>
      <c r="G206" s="41" t="s">
        <v>175</v>
      </c>
      <c r="H206" s="42" t="s">
        <v>97</v>
      </c>
      <c r="I206" s="4" t="s">
        <v>98</v>
      </c>
      <c r="J206" s="5">
        <v>2</v>
      </c>
      <c r="K206" s="5">
        <v>6</v>
      </c>
      <c r="L206" s="5" t="s">
        <v>26</v>
      </c>
      <c r="M206" s="5" t="s">
        <v>1111</v>
      </c>
      <c r="N206" s="5" t="s">
        <v>1101</v>
      </c>
      <c r="O206" s="111">
        <v>1</v>
      </c>
      <c r="P206" s="5" t="s">
        <v>1111</v>
      </c>
      <c r="Q206" s="5"/>
      <c r="R206" s="111"/>
      <c r="S206" s="43" t="s">
        <v>1587</v>
      </c>
      <c r="T206" s="307"/>
      <c r="U206" s="307"/>
    </row>
    <row r="207" spans="1:21">
      <c r="A207" s="55" t="s">
        <v>1052</v>
      </c>
      <c r="B207" s="13" t="s">
        <v>627</v>
      </c>
      <c r="C207" s="13" t="s">
        <v>628</v>
      </c>
      <c r="D207" s="14" t="s">
        <v>629</v>
      </c>
      <c r="E207" s="30" t="s">
        <v>630</v>
      </c>
      <c r="F207" s="31" t="s">
        <v>631</v>
      </c>
      <c r="G207" s="13" t="s">
        <v>36</v>
      </c>
      <c r="H207" s="16" t="s">
        <v>37</v>
      </c>
      <c r="I207" s="14" t="s">
        <v>38</v>
      </c>
      <c r="J207" s="17">
        <v>2</v>
      </c>
      <c r="K207" s="17">
        <v>6</v>
      </c>
      <c r="L207" s="17" t="s">
        <v>26</v>
      </c>
      <c r="M207" s="17" t="s">
        <v>572</v>
      </c>
      <c r="N207" s="17" t="s">
        <v>1101</v>
      </c>
      <c r="O207" s="18">
        <v>2</v>
      </c>
      <c r="P207" s="17" t="s">
        <v>1111</v>
      </c>
      <c r="Q207" s="17"/>
      <c r="R207" s="18"/>
      <c r="S207" s="35" t="s">
        <v>1587</v>
      </c>
      <c r="T207" s="314"/>
      <c r="U207" s="315"/>
    </row>
    <row r="208" spans="1:21" ht="14.5" thickBot="1">
      <c r="A208" s="55" t="s">
        <v>1052</v>
      </c>
      <c r="B208" s="13" t="s">
        <v>632</v>
      </c>
      <c r="C208" s="13" t="s">
        <v>633</v>
      </c>
      <c r="D208" s="14" t="s">
        <v>634</v>
      </c>
      <c r="E208" s="32" t="s">
        <v>635</v>
      </c>
      <c r="F208" s="15" t="s">
        <v>636</v>
      </c>
      <c r="G208" s="13" t="s">
        <v>60</v>
      </c>
      <c r="H208" s="16" t="s">
        <v>89</v>
      </c>
      <c r="I208" s="14" t="s">
        <v>90</v>
      </c>
      <c r="J208" s="17">
        <v>2</v>
      </c>
      <c r="K208" s="17">
        <v>10</v>
      </c>
      <c r="L208" s="17" t="s">
        <v>26</v>
      </c>
      <c r="M208" s="17" t="s">
        <v>572</v>
      </c>
      <c r="N208" s="17" t="s">
        <v>1111</v>
      </c>
      <c r="O208" s="44">
        <v>2</v>
      </c>
      <c r="P208" s="17" t="s">
        <v>1111</v>
      </c>
      <c r="Q208" s="17"/>
      <c r="R208" s="118"/>
      <c r="S208" s="124" t="s">
        <v>1587</v>
      </c>
      <c r="T208" s="309" t="s">
        <v>1587</v>
      </c>
      <c r="U208" s="309"/>
    </row>
    <row r="209" spans="1:21">
      <c r="A209" s="54" t="s">
        <v>1052</v>
      </c>
      <c r="B209" s="20" t="s">
        <v>637</v>
      </c>
      <c r="C209" s="20" t="s">
        <v>638</v>
      </c>
      <c r="D209" s="4" t="s">
        <v>639</v>
      </c>
      <c r="E209" s="40" t="s">
        <v>640</v>
      </c>
      <c r="F209" s="21" t="s">
        <v>641</v>
      </c>
      <c r="G209" s="20" t="s">
        <v>7</v>
      </c>
      <c r="H209" s="22" t="s">
        <v>8</v>
      </c>
      <c r="I209" s="4" t="s">
        <v>9</v>
      </c>
      <c r="J209" s="5" t="s">
        <v>1111</v>
      </c>
      <c r="K209" s="5" t="s">
        <v>1111</v>
      </c>
      <c r="L209" s="5" t="s">
        <v>1111</v>
      </c>
      <c r="M209" s="5" t="s">
        <v>1111</v>
      </c>
      <c r="N209" s="5" t="s">
        <v>1111</v>
      </c>
      <c r="O209" s="111">
        <v>1</v>
      </c>
      <c r="P209" s="5" t="s">
        <v>1111</v>
      </c>
      <c r="Q209" s="5"/>
      <c r="R209" s="18"/>
      <c r="S209" s="35" t="s">
        <v>1587</v>
      </c>
      <c r="T209" s="314"/>
      <c r="U209" s="315"/>
    </row>
    <row r="210" spans="1:21">
      <c r="A210" s="55" t="s">
        <v>1052</v>
      </c>
      <c r="B210" s="13" t="s">
        <v>642</v>
      </c>
      <c r="C210" s="13" t="s">
        <v>643</v>
      </c>
      <c r="D210" s="14" t="s">
        <v>644</v>
      </c>
      <c r="E210" s="32" t="s">
        <v>645</v>
      </c>
      <c r="F210" s="15" t="s">
        <v>646</v>
      </c>
      <c r="G210" s="13" t="s">
        <v>3</v>
      </c>
      <c r="H210" s="16" t="s">
        <v>430</v>
      </c>
      <c r="I210" s="14" t="s">
        <v>431</v>
      </c>
      <c r="J210" s="17">
        <v>2</v>
      </c>
      <c r="K210" s="17">
        <v>6</v>
      </c>
      <c r="L210" s="17" t="s">
        <v>26</v>
      </c>
      <c r="M210" s="17" t="s">
        <v>572</v>
      </c>
      <c r="N210" s="17" t="s">
        <v>1111</v>
      </c>
      <c r="O210" s="18">
        <v>1</v>
      </c>
      <c r="P210" s="18">
        <v>1</v>
      </c>
      <c r="Q210" s="18"/>
      <c r="R210" s="18"/>
      <c r="S210" s="35" t="s">
        <v>1587</v>
      </c>
      <c r="T210" s="314"/>
      <c r="U210" s="314" t="s">
        <v>1587</v>
      </c>
    </row>
    <row r="211" spans="1:21">
      <c r="A211" s="55" t="s">
        <v>1052</v>
      </c>
      <c r="B211" s="13" t="s">
        <v>647</v>
      </c>
      <c r="C211" s="13" t="s">
        <v>648</v>
      </c>
      <c r="D211" s="14"/>
      <c r="E211" s="32" t="s">
        <v>649</v>
      </c>
      <c r="F211" s="15" t="s">
        <v>650</v>
      </c>
      <c r="G211" s="13" t="s">
        <v>60</v>
      </c>
      <c r="H211" s="13" t="s">
        <v>89</v>
      </c>
      <c r="I211" s="14" t="s">
        <v>90</v>
      </c>
      <c r="J211" s="236" t="s">
        <v>651</v>
      </c>
      <c r="K211" s="236" t="s">
        <v>652</v>
      </c>
      <c r="L211" s="236" t="s">
        <v>26</v>
      </c>
      <c r="M211" s="236" t="s">
        <v>572</v>
      </c>
      <c r="N211" s="17" t="s">
        <v>1101</v>
      </c>
      <c r="O211" s="44">
        <v>1</v>
      </c>
      <c r="P211" s="44">
        <v>3</v>
      </c>
      <c r="Q211" s="44"/>
      <c r="R211" s="18"/>
      <c r="S211" s="35" t="s">
        <v>1587</v>
      </c>
      <c r="T211" s="314"/>
      <c r="U211" s="315"/>
    </row>
    <row r="212" spans="1:21">
      <c r="A212" s="55" t="s">
        <v>1052</v>
      </c>
      <c r="B212" s="135" t="s">
        <v>1368</v>
      </c>
      <c r="C212" s="13" t="s">
        <v>1169</v>
      </c>
      <c r="D212" s="14" t="s">
        <v>1239</v>
      </c>
      <c r="E212" s="30" t="s">
        <v>1240</v>
      </c>
      <c r="F212" s="147" t="s">
        <v>1367</v>
      </c>
      <c r="G212" s="13" t="s">
        <v>1274</v>
      </c>
      <c r="H212" s="78"/>
      <c r="I212" s="14" t="s">
        <v>1274</v>
      </c>
      <c r="J212" s="35"/>
      <c r="K212" s="35"/>
      <c r="L212" s="35"/>
      <c r="M212" s="35"/>
      <c r="N212" s="35"/>
      <c r="O212" s="114"/>
      <c r="P212" s="114"/>
      <c r="R212" s="114"/>
      <c r="S212" s="314"/>
      <c r="T212" s="314"/>
      <c r="U212" s="315" t="s">
        <v>1587</v>
      </c>
    </row>
    <row r="213" spans="1:21">
      <c r="A213" s="55" t="s">
        <v>1092</v>
      </c>
      <c r="B213" s="136" t="s">
        <v>1471</v>
      </c>
      <c r="C213" s="140" t="s">
        <v>1470</v>
      </c>
      <c r="D213" s="19"/>
      <c r="E213" s="237" t="s">
        <v>1502</v>
      </c>
      <c r="F213" s="150" t="s">
        <v>1472</v>
      </c>
      <c r="G213" s="13" t="s">
        <v>1274</v>
      </c>
      <c r="H213" s="78"/>
      <c r="I213" s="14" t="s">
        <v>1274</v>
      </c>
      <c r="J213" s="35"/>
      <c r="K213" s="35"/>
      <c r="L213" s="35"/>
      <c r="M213" s="35"/>
      <c r="N213" s="35"/>
      <c r="O213" s="114"/>
      <c r="P213" s="35"/>
      <c r="Q213" s="35"/>
      <c r="R213" s="114" t="s">
        <v>1490</v>
      </c>
      <c r="S213" s="314"/>
      <c r="T213" s="314" t="s">
        <v>1587</v>
      </c>
      <c r="U213" s="315"/>
    </row>
    <row r="214" spans="1:21">
      <c r="A214" s="55" t="s">
        <v>1533</v>
      </c>
      <c r="B214" s="135" t="s">
        <v>1534</v>
      </c>
      <c r="C214" s="238" t="s">
        <v>1535</v>
      </c>
      <c r="D214" s="19" t="s">
        <v>1536</v>
      </c>
      <c r="E214" s="237" t="s">
        <v>1537</v>
      </c>
      <c r="F214" s="147"/>
      <c r="G214" s="140" t="s">
        <v>1274</v>
      </c>
      <c r="H214" s="150"/>
      <c r="I214" s="14" t="s">
        <v>1274</v>
      </c>
      <c r="J214" s="35"/>
      <c r="K214" s="35"/>
      <c r="L214" s="35"/>
      <c r="M214" s="35"/>
      <c r="N214" s="35"/>
      <c r="O214" s="114"/>
      <c r="P214" s="114"/>
      <c r="R214" s="114"/>
      <c r="S214" s="314"/>
      <c r="T214" s="314"/>
      <c r="U214" s="315" t="s">
        <v>1587</v>
      </c>
    </row>
    <row r="215" spans="1:21">
      <c r="A215" s="55" t="s">
        <v>1097</v>
      </c>
      <c r="B215" s="135" t="s">
        <v>1384</v>
      </c>
      <c r="C215" s="13" t="s">
        <v>1177</v>
      </c>
      <c r="D215" s="14" t="s">
        <v>1255</v>
      </c>
      <c r="E215" s="30" t="s">
        <v>1256</v>
      </c>
      <c r="F215" s="147" t="s">
        <v>1383</v>
      </c>
      <c r="G215" s="13" t="s">
        <v>1274</v>
      </c>
      <c r="H215" s="78"/>
      <c r="I215" s="14" t="s">
        <v>1274</v>
      </c>
      <c r="J215" s="35"/>
      <c r="K215" s="35"/>
      <c r="L215" s="35"/>
      <c r="M215" s="35"/>
      <c r="N215" s="35"/>
      <c r="O215" s="114"/>
      <c r="P215" s="114"/>
      <c r="R215" s="114"/>
      <c r="S215" s="314"/>
      <c r="T215" s="314" t="s">
        <v>1587</v>
      </c>
      <c r="U215" s="315" t="s">
        <v>1587</v>
      </c>
    </row>
    <row r="216" spans="1:21">
      <c r="A216" s="55" t="s">
        <v>1097</v>
      </c>
      <c r="B216" s="135" t="s">
        <v>1538</v>
      </c>
      <c r="C216" s="136" t="s">
        <v>1539</v>
      </c>
      <c r="D216" s="134" t="s">
        <v>1540</v>
      </c>
      <c r="E216" s="209" t="s">
        <v>1541</v>
      </c>
      <c r="F216" s="147" t="s">
        <v>1542</v>
      </c>
      <c r="G216" s="13" t="s">
        <v>1274</v>
      </c>
      <c r="H216" s="150"/>
      <c r="I216" s="14" t="s">
        <v>1274</v>
      </c>
      <c r="J216" s="35"/>
      <c r="K216" s="35"/>
      <c r="L216" s="35"/>
      <c r="M216" s="35"/>
      <c r="N216" s="35"/>
      <c r="O216" s="114"/>
      <c r="P216" s="114"/>
      <c r="R216" s="114"/>
      <c r="S216" s="314"/>
      <c r="T216" s="314"/>
      <c r="U216" s="315" t="s">
        <v>1587</v>
      </c>
    </row>
    <row r="217" spans="1:21">
      <c r="A217" s="55" t="s">
        <v>1093</v>
      </c>
      <c r="B217" s="13" t="s">
        <v>688</v>
      </c>
      <c r="C217" s="13" t="s">
        <v>689</v>
      </c>
      <c r="D217" s="14" t="s">
        <v>690</v>
      </c>
      <c r="E217" s="30" t="s">
        <v>691</v>
      </c>
      <c r="F217" s="31" t="s">
        <v>692</v>
      </c>
      <c r="G217" s="33" t="s">
        <v>3</v>
      </c>
      <c r="H217" s="34" t="s">
        <v>4</v>
      </c>
      <c r="I217" s="14" t="s">
        <v>5</v>
      </c>
      <c r="J217" s="17">
        <v>2</v>
      </c>
      <c r="K217" s="17">
        <v>5</v>
      </c>
      <c r="L217" s="17" t="s">
        <v>26</v>
      </c>
      <c r="M217" s="17" t="s">
        <v>572</v>
      </c>
      <c r="N217" s="17" t="s">
        <v>1111</v>
      </c>
      <c r="O217" s="18">
        <v>2</v>
      </c>
      <c r="P217" s="18" t="s">
        <v>1111</v>
      </c>
      <c r="Q217" s="18"/>
      <c r="R217" s="131"/>
      <c r="S217" s="35" t="s">
        <v>1587</v>
      </c>
      <c r="T217" s="314"/>
      <c r="U217" s="315"/>
    </row>
    <row r="218" spans="1:21">
      <c r="A218" s="55" t="s">
        <v>1093</v>
      </c>
      <c r="B218" s="135" t="s">
        <v>1340</v>
      </c>
      <c r="C218" s="13" t="s">
        <v>1158</v>
      </c>
      <c r="D218" s="14" t="s">
        <v>1217</v>
      </c>
      <c r="E218" s="30" t="s">
        <v>1218</v>
      </c>
      <c r="F218" s="147" t="s">
        <v>1339</v>
      </c>
      <c r="G218" s="13" t="s">
        <v>1274</v>
      </c>
      <c r="H218" s="78"/>
      <c r="I218" s="14" t="s">
        <v>1274</v>
      </c>
      <c r="J218" s="35"/>
      <c r="K218" s="35"/>
      <c r="L218" s="35"/>
      <c r="M218" s="35"/>
      <c r="N218" s="35"/>
      <c r="O218" s="114"/>
      <c r="P218" s="114"/>
      <c r="R218" s="114"/>
      <c r="S218" s="314"/>
      <c r="T218" s="314"/>
      <c r="U218" s="315" t="s">
        <v>1587</v>
      </c>
    </row>
    <row r="219" spans="1:21" ht="14.5" thickBot="1">
      <c r="A219" s="61" t="s">
        <v>1054</v>
      </c>
      <c r="B219" s="62" t="s">
        <v>659</v>
      </c>
      <c r="C219" s="62" t="s">
        <v>660</v>
      </c>
      <c r="D219" s="63" t="s">
        <v>661</v>
      </c>
      <c r="E219" s="64" t="s">
        <v>662</v>
      </c>
      <c r="F219" s="77" t="s">
        <v>663</v>
      </c>
      <c r="G219" s="65" t="s">
        <v>25</v>
      </c>
      <c r="H219" s="66" t="s">
        <v>8</v>
      </c>
      <c r="I219" s="63" t="s">
        <v>9</v>
      </c>
      <c r="J219" s="67">
        <v>2</v>
      </c>
      <c r="K219" s="67">
        <v>5</v>
      </c>
      <c r="L219" s="67" t="s">
        <v>26</v>
      </c>
      <c r="M219" s="67" t="s">
        <v>1111</v>
      </c>
      <c r="N219" s="67" t="s">
        <v>1111</v>
      </c>
      <c r="O219" s="118" t="s">
        <v>1108</v>
      </c>
      <c r="P219" s="118" t="s">
        <v>1111</v>
      </c>
      <c r="Q219" s="118"/>
      <c r="R219" s="118"/>
      <c r="S219" s="124" t="s">
        <v>1587</v>
      </c>
      <c r="T219" s="309"/>
      <c r="U219" s="310"/>
    </row>
    <row r="220" spans="1:21">
      <c r="A220" s="55" t="s">
        <v>1054</v>
      </c>
      <c r="B220" s="13" t="s">
        <v>659</v>
      </c>
      <c r="C220" s="13" t="s">
        <v>660</v>
      </c>
      <c r="D220" s="14" t="s">
        <v>667</v>
      </c>
      <c r="E220" s="32" t="s">
        <v>1075</v>
      </c>
      <c r="F220" s="15" t="s">
        <v>663</v>
      </c>
      <c r="G220" s="33" t="s">
        <v>25</v>
      </c>
      <c r="H220" s="34" t="s">
        <v>97</v>
      </c>
      <c r="I220" s="14" t="s">
        <v>98</v>
      </c>
      <c r="J220" s="17">
        <v>2</v>
      </c>
      <c r="K220" s="17">
        <v>5</v>
      </c>
      <c r="L220" s="17" t="s">
        <v>26</v>
      </c>
      <c r="M220" s="17" t="s">
        <v>1111</v>
      </c>
      <c r="N220" s="17" t="s">
        <v>1111</v>
      </c>
      <c r="O220" s="18" t="s">
        <v>1108</v>
      </c>
      <c r="P220" s="18" t="s">
        <v>1111</v>
      </c>
      <c r="Q220" s="18"/>
      <c r="R220" s="111"/>
      <c r="S220" s="43" t="s">
        <v>1587</v>
      </c>
      <c r="T220" s="307"/>
      <c r="U220" s="308"/>
    </row>
    <row r="221" spans="1:21" ht="14.5" thickBot="1">
      <c r="A221" s="55" t="s">
        <v>1054</v>
      </c>
      <c r="B221" s="13" t="s">
        <v>659</v>
      </c>
      <c r="C221" s="13" t="s">
        <v>660</v>
      </c>
      <c r="D221" s="14" t="s">
        <v>661</v>
      </c>
      <c r="E221" s="32" t="s">
        <v>1075</v>
      </c>
      <c r="F221" s="15" t="s">
        <v>663</v>
      </c>
      <c r="G221" s="33" t="s">
        <v>25</v>
      </c>
      <c r="H221" s="34" t="s">
        <v>117</v>
      </c>
      <c r="I221" s="14" t="s">
        <v>135</v>
      </c>
      <c r="J221" s="17">
        <v>2</v>
      </c>
      <c r="K221" s="17">
        <v>5</v>
      </c>
      <c r="L221" s="17" t="s">
        <v>26</v>
      </c>
      <c r="M221" s="17" t="s">
        <v>1111</v>
      </c>
      <c r="N221" s="17" t="s">
        <v>1111</v>
      </c>
      <c r="O221" s="18" t="s">
        <v>1108</v>
      </c>
      <c r="P221" s="18" t="s">
        <v>1111</v>
      </c>
      <c r="Q221" s="18"/>
      <c r="R221" s="118"/>
      <c r="S221" s="124" t="s">
        <v>1587</v>
      </c>
      <c r="T221" s="309"/>
      <c r="U221" s="310"/>
    </row>
    <row r="222" spans="1:21">
      <c r="A222" s="54" t="s">
        <v>1054</v>
      </c>
      <c r="B222" s="20" t="s">
        <v>659</v>
      </c>
      <c r="C222" s="20" t="s">
        <v>660</v>
      </c>
      <c r="D222" s="4" t="s">
        <v>667</v>
      </c>
      <c r="E222" s="40" t="s">
        <v>1075</v>
      </c>
      <c r="F222" s="21" t="s">
        <v>663</v>
      </c>
      <c r="G222" s="41" t="s">
        <v>25</v>
      </c>
      <c r="H222" s="42" t="s">
        <v>82</v>
      </c>
      <c r="I222" s="4" t="s">
        <v>664</v>
      </c>
      <c r="J222" s="5">
        <v>2</v>
      </c>
      <c r="K222" s="5">
        <v>5</v>
      </c>
      <c r="L222" s="5" t="s">
        <v>26</v>
      </c>
      <c r="M222" s="5" t="s">
        <v>1111</v>
      </c>
      <c r="N222" s="5" t="s">
        <v>1111</v>
      </c>
      <c r="O222" s="111" t="s">
        <v>1108</v>
      </c>
      <c r="P222" s="111" t="s">
        <v>1111</v>
      </c>
      <c r="Q222" s="111"/>
      <c r="R222" s="111"/>
      <c r="S222" s="43" t="s">
        <v>1587</v>
      </c>
      <c r="T222" s="307"/>
      <c r="U222" s="308"/>
    </row>
    <row r="223" spans="1:21">
      <c r="A223" s="55" t="s">
        <v>1054</v>
      </c>
      <c r="B223" s="13" t="s">
        <v>659</v>
      </c>
      <c r="C223" s="13" t="s">
        <v>660</v>
      </c>
      <c r="D223" s="14" t="s">
        <v>661</v>
      </c>
      <c r="E223" s="32" t="s">
        <v>1075</v>
      </c>
      <c r="F223" s="15" t="s">
        <v>663</v>
      </c>
      <c r="G223" s="33" t="s">
        <v>25</v>
      </c>
      <c r="H223" s="34" t="s">
        <v>665</v>
      </c>
      <c r="I223" s="14" t="s">
        <v>666</v>
      </c>
      <c r="J223" s="17">
        <v>2</v>
      </c>
      <c r="K223" s="17">
        <v>5</v>
      </c>
      <c r="L223" s="17" t="s">
        <v>26</v>
      </c>
      <c r="M223" s="17" t="s">
        <v>1111</v>
      </c>
      <c r="N223" s="17" t="s">
        <v>1111</v>
      </c>
      <c r="O223" s="18" t="s">
        <v>1108</v>
      </c>
      <c r="P223" s="18" t="s">
        <v>1111</v>
      </c>
      <c r="Q223" s="18"/>
      <c r="R223" s="18"/>
      <c r="S223" s="35" t="s">
        <v>1587</v>
      </c>
      <c r="T223" s="314"/>
      <c r="U223" s="315"/>
    </row>
    <row r="224" spans="1:21" ht="14.5" thickBot="1">
      <c r="A224" s="55" t="s">
        <v>1054</v>
      </c>
      <c r="B224" s="13" t="s">
        <v>659</v>
      </c>
      <c r="C224" s="13" t="s">
        <v>660</v>
      </c>
      <c r="D224" s="14" t="s">
        <v>667</v>
      </c>
      <c r="E224" s="32" t="s">
        <v>1074</v>
      </c>
      <c r="F224" s="15" t="s">
        <v>663</v>
      </c>
      <c r="G224" s="33" t="s">
        <v>36</v>
      </c>
      <c r="H224" s="34" t="s">
        <v>37</v>
      </c>
      <c r="I224" s="14" t="s">
        <v>38</v>
      </c>
      <c r="J224" s="17">
        <v>2</v>
      </c>
      <c r="K224" s="17">
        <v>5</v>
      </c>
      <c r="L224" s="17" t="s">
        <v>26</v>
      </c>
      <c r="M224" s="17" t="s">
        <v>1111</v>
      </c>
      <c r="N224" s="17" t="s">
        <v>1111</v>
      </c>
      <c r="O224" s="18" t="s">
        <v>1108</v>
      </c>
      <c r="P224" s="18" t="s">
        <v>1111</v>
      </c>
      <c r="Q224" s="18"/>
      <c r="R224" s="118"/>
      <c r="S224" s="124" t="s">
        <v>1587</v>
      </c>
      <c r="T224" s="309"/>
      <c r="U224" s="310"/>
    </row>
    <row r="225" spans="1:21" ht="14.5" thickBot="1">
      <c r="A225" s="54" t="s">
        <v>1054</v>
      </c>
      <c r="B225" s="20" t="s">
        <v>659</v>
      </c>
      <c r="C225" s="20" t="s">
        <v>660</v>
      </c>
      <c r="D225" s="4" t="s">
        <v>661</v>
      </c>
      <c r="E225" s="40" t="s">
        <v>1074</v>
      </c>
      <c r="F225" s="21" t="s">
        <v>663</v>
      </c>
      <c r="G225" s="41" t="s">
        <v>3</v>
      </c>
      <c r="H225" s="42" t="s">
        <v>4</v>
      </c>
      <c r="I225" s="4" t="s">
        <v>5</v>
      </c>
      <c r="J225" s="5">
        <v>2</v>
      </c>
      <c r="K225" s="5">
        <v>5</v>
      </c>
      <c r="L225" s="5" t="s">
        <v>26</v>
      </c>
      <c r="M225" s="5" t="s">
        <v>1111</v>
      </c>
      <c r="N225" s="5" t="s">
        <v>1111</v>
      </c>
      <c r="O225" s="111" t="s">
        <v>1108</v>
      </c>
      <c r="P225" s="111" t="s">
        <v>1111</v>
      </c>
      <c r="Q225" s="111"/>
      <c r="R225" s="112"/>
      <c r="S225" s="105" t="s">
        <v>1587</v>
      </c>
      <c r="T225" s="311"/>
      <c r="U225" s="313"/>
    </row>
    <row r="226" spans="1:21" ht="14.5" thickBot="1">
      <c r="A226" s="54" t="s">
        <v>1054</v>
      </c>
      <c r="B226" s="20" t="s">
        <v>659</v>
      </c>
      <c r="C226" s="20" t="s">
        <v>660</v>
      </c>
      <c r="D226" s="4" t="s">
        <v>667</v>
      </c>
      <c r="E226" s="40" t="s">
        <v>1074</v>
      </c>
      <c r="F226" s="21" t="s">
        <v>663</v>
      </c>
      <c r="G226" s="41" t="s">
        <v>3</v>
      </c>
      <c r="H226" s="42" t="s">
        <v>430</v>
      </c>
      <c r="I226" s="4" t="s">
        <v>431</v>
      </c>
      <c r="J226" s="5">
        <v>2</v>
      </c>
      <c r="K226" s="5">
        <v>5</v>
      </c>
      <c r="L226" s="5" t="s">
        <v>26</v>
      </c>
      <c r="M226" s="5" t="s">
        <v>1111</v>
      </c>
      <c r="N226" s="5" t="s">
        <v>1111</v>
      </c>
      <c r="O226" s="111" t="s">
        <v>1108</v>
      </c>
      <c r="P226" s="111" t="s">
        <v>1111</v>
      </c>
      <c r="Q226" s="111"/>
      <c r="R226" s="112"/>
      <c r="S226" s="105" t="s">
        <v>1587</v>
      </c>
      <c r="T226" s="311"/>
      <c r="U226" s="313"/>
    </row>
    <row r="227" spans="1:21" ht="14.5" thickBot="1">
      <c r="A227" s="54" t="s">
        <v>1054</v>
      </c>
      <c r="B227" s="20" t="s">
        <v>659</v>
      </c>
      <c r="C227" s="20" t="s">
        <v>660</v>
      </c>
      <c r="D227" s="4" t="s">
        <v>661</v>
      </c>
      <c r="E227" s="40" t="s">
        <v>1074</v>
      </c>
      <c r="F227" s="21" t="s">
        <v>663</v>
      </c>
      <c r="G227" s="41" t="s">
        <v>15</v>
      </c>
      <c r="H227" s="42" t="s">
        <v>668</v>
      </c>
      <c r="I227" s="4" t="s">
        <v>669</v>
      </c>
      <c r="J227" s="5">
        <v>2</v>
      </c>
      <c r="K227" s="5">
        <v>5</v>
      </c>
      <c r="L227" s="5" t="s">
        <v>26</v>
      </c>
      <c r="M227" s="5" t="s">
        <v>1111</v>
      </c>
      <c r="N227" s="5" t="s">
        <v>1111</v>
      </c>
      <c r="O227" s="111" t="s">
        <v>1108</v>
      </c>
      <c r="P227" s="111" t="s">
        <v>1111</v>
      </c>
      <c r="Q227" s="111"/>
      <c r="R227" s="112"/>
      <c r="S227" s="105" t="s">
        <v>1587</v>
      </c>
      <c r="T227" s="311"/>
      <c r="U227" s="313"/>
    </row>
    <row r="228" spans="1:21">
      <c r="A228" s="54" t="s">
        <v>1054</v>
      </c>
      <c r="B228" s="20" t="s">
        <v>659</v>
      </c>
      <c r="C228" s="20" t="s">
        <v>660</v>
      </c>
      <c r="D228" s="4" t="s">
        <v>667</v>
      </c>
      <c r="E228" s="40" t="s">
        <v>1074</v>
      </c>
      <c r="F228" s="21" t="s">
        <v>663</v>
      </c>
      <c r="G228" s="41" t="s">
        <v>15</v>
      </c>
      <c r="H228" s="42" t="s">
        <v>280</v>
      </c>
      <c r="I228" s="4" t="s">
        <v>281</v>
      </c>
      <c r="J228" s="5">
        <v>2</v>
      </c>
      <c r="K228" s="5">
        <v>5</v>
      </c>
      <c r="L228" s="5" t="s">
        <v>26</v>
      </c>
      <c r="M228" s="5" t="s">
        <v>1111</v>
      </c>
      <c r="N228" s="5" t="s">
        <v>1111</v>
      </c>
      <c r="O228" s="111" t="s">
        <v>1108</v>
      </c>
      <c r="P228" s="111" t="s">
        <v>1111</v>
      </c>
      <c r="Q228" s="111"/>
      <c r="R228" s="111"/>
      <c r="S228" s="43" t="s">
        <v>1587</v>
      </c>
      <c r="T228" s="307"/>
      <c r="U228" s="307"/>
    </row>
    <row r="229" spans="1:21" ht="14.5" thickBot="1">
      <c r="A229" s="55" t="s">
        <v>1054</v>
      </c>
      <c r="B229" s="13" t="s">
        <v>659</v>
      </c>
      <c r="C229" s="13" t="s">
        <v>660</v>
      </c>
      <c r="D229" s="14" t="s">
        <v>667</v>
      </c>
      <c r="E229" s="32" t="s">
        <v>1074</v>
      </c>
      <c r="F229" s="15" t="s">
        <v>663</v>
      </c>
      <c r="G229" s="33" t="s">
        <v>177</v>
      </c>
      <c r="H229" s="34" t="s">
        <v>670</v>
      </c>
      <c r="I229" s="14" t="s">
        <v>671</v>
      </c>
      <c r="J229" s="17">
        <v>2</v>
      </c>
      <c r="K229" s="17">
        <v>5</v>
      </c>
      <c r="L229" s="17" t="s">
        <v>26</v>
      </c>
      <c r="M229" s="17" t="s">
        <v>1111</v>
      </c>
      <c r="N229" s="17" t="s">
        <v>1111</v>
      </c>
      <c r="O229" s="18" t="s">
        <v>1108</v>
      </c>
      <c r="P229" s="18" t="s">
        <v>1111</v>
      </c>
      <c r="Q229" s="18"/>
      <c r="R229" s="118"/>
      <c r="S229" s="124" t="s">
        <v>1587</v>
      </c>
      <c r="T229" s="309"/>
      <c r="U229" s="309"/>
    </row>
    <row r="230" spans="1:21" ht="14.5" thickBot="1">
      <c r="A230" s="54" t="s">
        <v>1054</v>
      </c>
      <c r="B230" s="20" t="s">
        <v>672</v>
      </c>
      <c r="C230" s="20" t="s">
        <v>673</v>
      </c>
      <c r="D230" s="4"/>
      <c r="E230" s="36" t="s">
        <v>674</v>
      </c>
      <c r="F230" s="86" t="s">
        <v>675</v>
      </c>
      <c r="G230" s="73" t="s">
        <v>25</v>
      </c>
      <c r="H230" s="74" t="s">
        <v>82</v>
      </c>
      <c r="I230" s="4" t="s">
        <v>319</v>
      </c>
      <c r="J230" s="5">
        <v>4</v>
      </c>
      <c r="K230" s="5">
        <v>5</v>
      </c>
      <c r="L230" s="5" t="s">
        <v>26</v>
      </c>
      <c r="M230" s="5" t="s">
        <v>1111</v>
      </c>
      <c r="N230" s="5" t="s">
        <v>1111</v>
      </c>
      <c r="O230" s="111" t="s">
        <v>1108</v>
      </c>
      <c r="P230" s="111" t="s">
        <v>1108</v>
      </c>
      <c r="Q230" s="111"/>
      <c r="R230" s="130"/>
      <c r="S230" s="105" t="s">
        <v>1587</v>
      </c>
      <c r="T230" s="311"/>
      <c r="U230" s="313"/>
    </row>
    <row r="231" spans="1:21">
      <c r="A231" s="54" t="s">
        <v>1054</v>
      </c>
      <c r="B231" s="20" t="s">
        <v>672</v>
      </c>
      <c r="C231" s="20" t="s">
        <v>673</v>
      </c>
      <c r="D231" s="4"/>
      <c r="E231" s="36" t="s">
        <v>674</v>
      </c>
      <c r="F231" s="86" t="s">
        <v>675</v>
      </c>
      <c r="G231" s="73" t="s">
        <v>25</v>
      </c>
      <c r="H231" s="74" t="s">
        <v>8</v>
      </c>
      <c r="I231" s="4" t="s">
        <v>9</v>
      </c>
      <c r="J231" s="5">
        <v>4</v>
      </c>
      <c r="K231" s="5">
        <v>5</v>
      </c>
      <c r="L231" s="5" t="s">
        <v>26</v>
      </c>
      <c r="M231" s="5" t="s">
        <v>1111</v>
      </c>
      <c r="N231" s="5" t="s">
        <v>1111</v>
      </c>
      <c r="O231" s="111" t="s">
        <v>1108</v>
      </c>
      <c r="P231" s="111" t="s">
        <v>1108</v>
      </c>
      <c r="Q231" s="111"/>
      <c r="R231" s="126"/>
      <c r="S231" s="43" t="s">
        <v>1587</v>
      </c>
      <c r="T231" s="307"/>
      <c r="U231" s="308"/>
    </row>
    <row r="232" spans="1:21">
      <c r="A232" s="55" t="s">
        <v>1054</v>
      </c>
      <c r="B232" s="13" t="s">
        <v>676</v>
      </c>
      <c r="C232" s="13" t="s">
        <v>677</v>
      </c>
      <c r="D232" s="14" t="s">
        <v>678</v>
      </c>
      <c r="E232" s="30" t="s">
        <v>679</v>
      </c>
      <c r="F232" s="31" t="s">
        <v>680</v>
      </c>
      <c r="G232" s="13" t="s">
        <v>3</v>
      </c>
      <c r="H232" s="16" t="s">
        <v>4</v>
      </c>
      <c r="I232" s="14" t="s">
        <v>5</v>
      </c>
      <c r="J232" s="17">
        <v>2</v>
      </c>
      <c r="K232" s="17">
        <v>5</v>
      </c>
      <c r="L232" s="17" t="s">
        <v>26</v>
      </c>
      <c r="M232" s="17" t="s">
        <v>1111</v>
      </c>
      <c r="N232" s="17" t="s">
        <v>1111</v>
      </c>
      <c r="O232" s="18">
        <v>2</v>
      </c>
      <c r="P232" s="18" t="s">
        <v>1111</v>
      </c>
      <c r="Q232" s="18"/>
      <c r="R232" s="131"/>
      <c r="S232" s="35" t="s">
        <v>1587</v>
      </c>
      <c r="T232" s="314"/>
      <c r="U232" s="315"/>
    </row>
    <row r="233" spans="1:21">
      <c r="A233" s="55" t="s">
        <v>1054</v>
      </c>
      <c r="B233" s="13" t="s">
        <v>676</v>
      </c>
      <c r="C233" s="13" t="s">
        <v>677</v>
      </c>
      <c r="D233" s="14" t="s">
        <v>678</v>
      </c>
      <c r="E233" s="30" t="s">
        <v>681</v>
      </c>
      <c r="F233" s="31" t="s">
        <v>680</v>
      </c>
      <c r="G233" s="13" t="s">
        <v>15</v>
      </c>
      <c r="H233" s="16" t="s">
        <v>122</v>
      </c>
      <c r="I233" s="14" t="s">
        <v>682</v>
      </c>
      <c r="J233" s="17">
        <v>2</v>
      </c>
      <c r="K233" s="17">
        <v>5</v>
      </c>
      <c r="L233" s="17" t="s">
        <v>26</v>
      </c>
      <c r="M233" s="17" t="s">
        <v>572</v>
      </c>
      <c r="N233" s="17" t="s">
        <v>1111</v>
      </c>
      <c r="O233" s="18" t="s">
        <v>1108</v>
      </c>
      <c r="P233" s="18" t="s">
        <v>1108</v>
      </c>
      <c r="Q233" s="18"/>
      <c r="R233" s="131"/>
      <c r="S233" s="35" t="s">
        <v>1587</v>
      </c>
      <c r="T233" s="314"/>
      <c r="U233" s="315"/>
    </row>
    <row r="234" spans="1:21">
      <c r="A234" s="55" t="s">
        <v>1054</v>
      </c>
      <c r="B234" s="13" t="s">
        <v>676</v>
      </c>
      <c r="C234" s="13" t="s">
        <v>677</v>
      </c>
      <c r="D234" s="14" t="s">
        <v>678</v>
      </c>
      <c r="E234" s="30" t="s">
        <v>679</v>
      </c>
      <c r="F234" s="31" t="s">
        <v>680</v>
      </c>
      <c r="G234" s="13" t="s">
        <v>15</v>
      </c>
      <c r="H234" s="16" t="s">
        <v>485</v>
      </c>
      <c r="I234" s="14" t="s">
        <v>486</v>
      </c>
      <c r="J234" s="17">
        <v>2</v>
      </c>
      <c r="K234" s="17">
        <v>5</v>
      </c>
      <c r="L234" s="17" t="s">
        <v>26</v>
      </c>
      <c r="M234" s="17" t="s">
        <v>572</v>
      </c>
      <c r="N234" s="17" t="s">
        <v>1111</v>
      </c>
      <c r="O234" s="18" t="s">
        <v>1108</v>
      </c>
      <c r="P234" s="18" t="s">
        <v>1108</v>
      </c>
      <c r="Q234" s="18"/>
      <c r="R234" s="131"/>
      <c r="S234" s="35" t="s">
        <v>1587</v>
      </c>
      <c r="T234" s="314"/>
      <c r="U234" s="315"/>
    </row>
    <row r="235" spans="1:21">
      <c r="A235" s="55" t="s">
        <v>1054</v>
      </c>
      <c r="B235" s="13" t="s">
        <v>683</v>
      </c>
      <c r="C235" s="13" t="s">
        <v>684</v>
      </c>
      <c r="D235" s="14" t="s">
        <v>685</v>
      </c>
      <c r="E235" s="30" t="s">
        <v>686</v>
      </c>
      <c r="F235" s="85" t="s">
        <v>687</v>
      </c>
      <c r="G235" s="33" t="s">
        <v>3</v>
      </c>
      <c r="H235" s="34" t="s">
        <v>4</v>
      </c>
      <c r="I235" s="14" t="s">
        <v>5</v>
      </c>
      <c r="J235" s="17">
        <v>2</v>
      </c>
      <c r="K235" s="17">
        <v>6</v>
      </c>
      <c r="L235" s="17" t="s">
        <v>26</v>
      </c>
      <c r="M235" s="17" t="s">
        <v>572</v>
      </c>
      <c r="N235" s="17" t="s">
        <v>1101</v>
      </c>
      <c r="O235" s="18">
        <v>2</v>
      </c>
      <c r="P235" s="18">
        <v>2</v>
      </c>
      <c r="Q235" s="18"/>
      <c r="R235" s="131"/>
      <c r="S235" s="35" t="s">
        <v>1587</v>
      </c>
      <c r="T235" s="314" t="s">
        <v>1587</v>
      </c>
      <c r="U235" s="315"/>
    </row>
    <row r="236" spans="1:21">
      <c r="A236" s="55" t="s">
        <v>1094</v>
      </c>
      <c r="B236" s="135" t="s">
        <v>1334</v>
      </c>
      <c r="C236" s="13" t="s">
        <v>1155</v>
      </c>
      <c r="D236" s="14" t="s">
        <v>1213</v>
      </c>
      <c r="E236" s="30" t="s">
        <v>1214</v>
      </c>
      <c r="F236" s="147" t="s">
        <v>1333</v>
      </c>
      <c r="G236" s="13" t="s">
        <v>1274</v>
      </c>
      <c r="H236" s="78"/>
      <c r="I236" s="14" t="s">
        <v>1274</v>
      </c>
      <c r="J236" s="35"/>
      <c r="K236" s="35"/>
      <c r="L236" s="35"/>
      <c r="M236" s="35"/>
      <c r="N236" s="35"/>
      <c r="O236" s="114"/>
      <c r="P236" s="114"/>
      <c r="R236" s="114"/>
      <c r="S236" s="314"/>
      <c r="T236" s="314"/>
      <c r="U236" s="315" t="s">
        <v>1587</v>
      </c>
    </row>
    <row r="237" spans="1:21">
      <c r="A237" s="55" t="s">
        <v>1094</v>
      </c>
      <c r="B237" s="135" t="s">
        <v>1352</v>
      </c>
      <c r="C237" s="13" t="s">
        <v>1164</v>
      </c>
      <c r="D237" s="14" t="s">
        <v>1229</v>
      </c>
      <c r="E237" s="30" t="s">
        <v>1230</v>
      </c>
      <c r="F237" s="147" t="s">
        <v>1351</v>
      </c>
      <c r="G237" s="13" t="s">
        <v>1274</v>
      </c>
      <c r="H237" s="78"/>
      <c r="I237" s="14" t="s">
        <v>1274</v>
      </c>
      <c r="J237" s="35"/>
      <c r="K237" s="35"/>
      <c r="L237" s="35"/>
      <c r="M237" s="35"/>
      <c r="N237" s="35"/>
      <c r="O237" s="114"/>
      <c r="P237" s="114"/>
      <c r="R237" s="114"/>
      <c r="S237" s="314"/>
      <c r="T237" s="314"/>
      <c r="U237" s="315" t="s">
        <v>1587</v>
      </c>
    </row>
    <row r="238" spans="1:21">
      <c r="A238" s="55" t="s">
        <v>1094</v>
      </c>
      <c r="B238" s="135" t="s">
        <v>1543</v>
      </c>
      <c r="C238" s="238" t="s">
        <v>1544</v>
      </c>
      <c r="D238" s="19" t="s">
        <v>1545</v>
      </c>
      <c r="E238" s="237" t="s">
        <v>1546</v>
      </c>
      <c r="F238" s="324" t="s">
        <v>1547</v>
      </c>
      <c r="G238" s="140" t="s">
        <v>1274</v>
      </c>
      <c r="H238" s="150"/>
      <c r="I238" s="14" t="s">
        <v>1274</v>
      </c>
      <c r="J238" s="35"/>
      <c r="K238" s="35"/>
      <c r="L238" s="35"/>
      <c r="M238" s="35"/>
      <c r="N238" s="35"/>
      <c r="O238" s="114"/>
      <c r="P238" s="114"/>
      <c r="R238" s="114"/>
      <c r="S238" s="314"/>
      <c r="T238" s="314"/>
      <c r="U238" s="315" t="s">
        <v>1587</v>
      </c>
    </row>
    <row r="239" spans="1:21">
      <c r="A239" s="55" t="s">
        <v>1548</v>
      </c>
      <c r="B239" s="135" t="s">
        <v>1549</v>
      </c>
      <c r="C239" s="136" t="s">
        <v>1550</v>
      </c>
      <c r="D239" s="134" t="s">
        <v>1551</v>
      </c>
      <c r="E239" s="209" t="s">
        <v>1552</v>
      </c>
      <c r="F239" s="147" t="s">
        <v>1553</v>
      </c>
      <c r="G239" s="140" t="s">
        <v>1274</v>
      </c>
      <c r="H239" s="150"/>
      <c r="I239" s="14" t="s">
        <v>1274</v>
      </c>
      <c r="J239" s="35"/>
      <c r="K239" s="35"/>
      <c r="L239" s="35"/>
      <c r="M239" s="35"/>
      <c r="N239" s="35"/>
      <c r="O239" s="114"/>
      <c r="P239" s="114"/>
      <c r="R239" s="114"/>
      <c r="S239" s="314"/>
      <c r="T239" s="314"/>
      <c r="U239" s="315" t="s">
        <v>1587</v>
      </c>
    </row>
    <row r="240" spans="1:21">
      <c r="A240" s="55" t="s">
        <v>1056</v>
      </c>
      <c r="B240" s="13" t="s">
        <v>698</v>
      </c>
      <c r="C240" s="13" t="s">
        <v>699</v>
      </c>
      <c r="D240" s="14" t="s">
        <v>700</v>
      </c>
      <c r="E240" s="30" t="s">
        <v>701</v>
      </c>
      <c r="F240" s="85" t="s">
        <v>702</v>
      </c>
      <c r="G240" s="33" t="s">
        <v>68</v>
      </c>
      <c r="H240" s="34" t="s">
        <v>703</v>
      </c>
      <c r="I240" s="14" t="s">
        <v>704</v>
      </c>
      <c r="J240" s="17">
        <v>2</v>
      </c>
      <c r="K240" s="17">
        <v>10</v>
      </c>
      <c r="L240" s="17" t="s">
        <v>26</v>
      </c>
      <c r="M240" s="17" t="s">
        <v>1111</v>
      </c>
      <c r="N240" s="17" t="s">
        <v>1111</v>
      </c>
      <c r="O240" s="18">
        <v>2</v>
      </c>
      <c r="P240" s="18" t="s">
        <v>1111</v>
      </c>
      <c r="Q240" s="18"/>
      <c r="R240" s="131"/>
      <c r="S240" s="35" t="s">
        <v>1587</v>
      </c>
      <c r="T240" s="314" t="s">
        <v>1587</v>
      </c>
      <c r="U240" s="315"/>
    </row>
    <row r="241" spans="1:21" ht="14.5" thickBot="1">
      <c r="A241" s="55" t="s">
        <v>1056</v>
      </c>
      <c r="B241" s="13" t="s">
        <v>698</v>
      </c>
      <c r="C241" s="13" t="s">
        <v>699</v>
      </c>
      <c r="D241" s="14" t="s">
        <v>705</v>
      </c>
      <c r="E241" s="32" t="s">
        <v>706</v>
      </c>
      <c r="F241" s="85" t="s">
        <v>702</v>
      </c>
      <c r="G241" s="33" t="s">
        <v>15</v>
      </c>
      <c r="H241" s="34" t="s">
        <v>707</v>
      </c>
      <c r="I241" s="14" t="s">
        <v>708</v>
      </c>
      <c r="J241" s="17">
        <v>2</v>
      </c>
      <c r="K241" s="17">
        <v>5</v>
      </c>
      <c r="L241" s="17" t="s">
        <v>26</v>
      </c>
      <c r="M241" s="17" t="s">
        <v>1111</v>
      </c>
      <c r="N241" s="17" t="s">
        <v>1111</v>
      </c>
      <c r="O241" s="18">
        <v>2</v>
      </c>
      <c r="P241" s="18" t="s">
        <v>1111</v>
      </c>
      <c r="Q241" s="18"/>
      <c r="R241" s="127"/>
      <c r="S241" s="124" t="s">
        <v>1587</v>
      </c>
      <c r="T241" s="309" t="s">
        <v>1587</v>
      </c>
      <c r="U241" s="310"/>
    </row>
    <row r="242" spans="1:21">
      <c r="A242" s="54" t="s">
        <v>1056</v>
      </c>
      <c r="B242" s="20" t="s">
        <v>709</v>
      </c>
      <c r="C242" s="20" t="s">
        <v>710</v>
      </c>
      <c r="D242" s="4" t="s">
        <v>711</v>
      </c>
      <c r="E242" s="40" t="s">
        <v>712</v>
      </c>
      <c r="F242" s="81" t="s">
        <v>713</v>
      </c>
      <c r="G242" s="41" t="s">
        <v>60</v>
      </c>
      <c r="H242" s="42" t="s">
        <v>89</v>
      </c>
      <c r="I242" s="4" t="s">
        <v>90</v>
      </c>
      <c r="J242" s="5">
        <v>1</v>
      </c>
      <c r="K242" s="5">
        <v>5</v>
      </c>
      <c r="L242" s="5" t="s">
        <v>26</v>
      </c>
      <c r="M242" s="5" t="s">
        <v>572</v>
      </c>
      <c r="N242" s="5" t="s">
        <v>1111</v>
      </c>
      <c r="O242" s="111" t="s">
        <v>1111</v>
      </c>
      <c r="P242" s="111" t="s">
        <v>1111</v>
      </c>
      <c r="Q242" s="111"/>
      <c r="R242" s="126"/>
      <c r="S242" s="43" t="s">
        <v>1587</v>
      </c>
      <c r="T242" s="307"/>
      <c r="U242" s="308"/>
    </row>
    <row r="243" spans="1:21">
      <c r="A243" s="55" t="s">
        <v>1056</v>
      </c>
      <c r="B243" s="13" t="s">
        <v>714</v>
      </c>
      <c r="C243" s="13" t="s">
        <v>715</v>
      </c>
      <c r="D243" s="14" t="s">
        <v>716</v>
      </c>
      <c r="E243" s="30" t="s">
        <v>717</v>
      </c>
      <c r="F243" s="85" t="s">
        <v>718</v>
      </c>
      <c r="G243" s="33" t="s">
        <v>15</v>
      </c>
      <c r="H243" s="34" t="s">
        <v>16</v>
      </c>
      <c r="I243" s="14" t="s">
        <v>336</v>
      </c>
      <c r="J243" s="17">
        <v>2</v>
      </c>
      <c r="K243" s="17">
        <v>5</v>
      </c>
      <c r="L243" s="17" t="s">
        <v>26</v>
      </c>
      <c r="M243" s="17" t="s">
        <v>572</v>
      </c>
      <c r="N243" s="17" t="s">
        <v>1111</v>
      </c>
      <c r="O243" s="18" t="s">
        <v>1123</v>
      </c>
      <c r="P243" s="18" t="s">
        <v>1123</v>
      </c>
      <c r="Q243" s="18"/>
      <c r="R243" s="35"/>
      <c r="S243" s="35" t="s">
        <v>1587</v>
      </c>
      <c r="T243" s="314"/>
      <c r="U243" s="315"/>
    </row>
    <row r="244" spans="1:21" ht="14.5" thickBot="1">
      <c r="A244" s="55" t="s">
        <v>1056</v>
      </c>
      <c r="B244" s="13" t="s">
        <v>714</v>
      </c>
      <c r="C244" s="13" t="s">
        <v>715</v>
      </c>
      <c r="D244" s="14" t="s">
        <v>716</v>
      </c>
      <c r="E244" s="30" t="s">
        <v>717</v>
      </c>
      <c r="F244" s="85" t="s">
        <v>718</v>
      </c>
      <c r="G244" s="33" t="s">
        <v>60</v>
      </c>
      <c r="H244" s="34" t="s">
        <v>719</v>
      </c>
      <c r="I244" s="14" t="s">
        <v>720</v>
      </c>
      <c r="J244" s="17">
        <v>2</v>
      </c>
      <c r="K244" s="17">
        <v>5</v>
      </c>
      <c r="L244" s="17" t="s">
        <v>26</v>
      </c>
      <c r="M244" s="17" t="s">
        <v>572</v>
      </c>
      <c r="N244" s="17" t="s">
        <v>1111</v>
      </c>
      <c r="O244" s="18" t="s">
        <v>1123</v>
      </c>
      <c r="P244" s="18" t="s">
        <v>1123</v>
      </c>
      <c r="Q244" s="18"/>
      <c r="R244" s="124"/>
      <c r="S244" s="124" t="s">
        <v>1587</v>
      </c>
      <c r="T244" s="309"/>
      <c r="U244" s="310"/>
    </row>
    <row r="245" spans="1:21" ht="14.5" thickBot="1">
      <c r="A245" s="58" t="s">
        <v>1056</v>
      </c>
      <c r="B245" s="26" t="s">
        <v>714</v>
      </c>
      <c r="C245" s="26" t="s">
        <v>715</v>
      </c>
      <c r="D245" s="38" t="s">
        <v>716</v>
      </c>
      <c r="E245" s="68" t="s">
        <v>717</v>
      </c>
      <c r="F245" s="153" t="s">
        <v>718</v>
      </c>
      <c r="G245" s="159" t="s">
        <v>36</v>
      </c>
      <c r="H245" s="162" t="s">
        <v>194</v>
      </c>
      <c r="I245" s="38" t="s">
        <v>721</v>
      </c>
      <c r="J245" s="27">
        <v>2</v>
      </c>
      <c r="K245" s="27">
        <v>5</v>
      </c>
      <c r="L245" s="27" t="s">
        <v>26</v>
      </c>
      <c r="M245" s="27" t="s">
        <v>572</v>
      </c>
      <c r="N245" s="27" t="s">
        <v>1111</v>
      </c>
      <c r="O245" s="112" t="s">
        <v>1123</v>
      </c>
      <c r="P245" s="112" t="s">
        <v>1123</v>
      </c>
      <c r="Q245" s="112"/>
      <c r="R245" s="35"/>
      <c r="S245" s="35" t="s">
        <v>1587</v>
      </c>
      <c r="T245" s="314"/>
      <c r="U245" s="307"/>
    </row>
    <row r="246" spans="1:21" ht="14.5" thickBot="1">
      <c r="A246" s="54" t="s">
        <v>1056</v>
      </c>
      <c r="B246" s="20" t="s">
        <v>714</v>
      </c>
      <c r="C246" s="20" t="s">
        <v>715</v>
      </c>
      <c r="D246" s="4" t="s">
        <v>716</v>
      </c>
      <c r="E246" s="36" t="s">
        <v>722</v>
      </c>
      <c r="F246" s="86" t="s">
        <v>718</v>
      </c>
      <c r="G246" s="41" t="s">
        <v>36</v>
      </c>
      <c r="H246" s="42" t="s">
        <v>723</v>
      </c>
      <c r="I246" s="4" t="s">
        <v>724</v>
      </c>
      <c r="J246" s="5">
        <v>2</v>
      </c>
      <c r="K246" s="5">
        <v>5</v>
      </c>
      <c r="L246" s="5" t="s">
        <v>26</v>
      </c>
      <c r="M246" s="5" t="s">
        <v>572</v>
      </c>
      <c r="N246" s="5" t="s">
        <v>1111</v>
      </c>
      <c r="O246" s="111" t="s">
        <v>1123</v>
      </c>
      <c r="P246" s="111" t="s">
        <v>1123</v>
      </c>
      <c r="Q246" s="111"/>
      <c r="R246" s="43"/>
      <c r="S246" s="43" t="s">
        <v>1587</v>
      </c>
      <c r="T246" s="307"/>
      <c r="U246" s="307"/>
    </row>
    <row r="247" spans="1:21">
      <c r="A247" s="54" t="s">
        <v>1056</v>
      </c>
      <c r="B247" s="20" t="s">
        <v>714</v>
      </c>
      <c r="C247" s="20" t="s">
        <v>715</v>
      </c>
      <c r="D247" s="4" t="s">
        <v>716</v>
      </c>
      <c r="E247" s="36" t="s">
        <v>722</v>
      </c>
      <c r="F247" s="86" t="s">
        <v>718</v>
      </c>
      <c r="G247" s="41" t="s">
        <v>36</v>
      </c>
      <c r="H247" s="42" t="s">
        <v>37</v>
      </c>
      <c r="I247" s="4" t="s">
        <v>38</v>
      </c>
      <c r="J247" s="5">
        <v>2</v>
      </c>
      <c r="K247" s="5">
        <v>5</v>
      </c>
      <c r="L247" s="5" t="s">
        <v>26</v>
      </c>
      <c r="M247" s="5" t="s">
        <v>572</v>
      </c>
      <c r="N247" s="5" t="s">
        <v>1111</v>
      </c>
      <c r="O247" s="111" t="s">
        <v>1123</v>
      </c>
      <c r="P247" s="111" t="s">
        <v>1123</v>
      </c>
      <c r="Q247" s="111"/>
      <c r="R247" s="43"/>
      <c r="S247" s="43" t="s">
        <v>1587</v>
      </c>
      <c r="T247" s="307"/>
      <c r="U247" s="308"/>
    </row>
    <row r="248" spans="1:21">
      <c r="A248" s="55" t="s">
        <v>1056</v>
      </c>
      <c r="B248" s="13" t="s">
        <v>714</v>
      </c>
      <c r="C248" s="13" t="s">
        <v>715</v>
      </c>
      <c r="D248" s="14" t="s">
        <v>716</v>
      </c>
      <c r="E248" s="30" t="s">
        <v>725</v>
      </c>
      <c r="F248" s="85" t="s">
        <v>718</v>
      </c>
      <c r="G248" s="33" t="s">
        <v>3</v>
      </c>
      <c r="H248" s="34" t="s">
        <v>4</v>
      </c>
      <c r="I248" s="14" t="s">
        <v>5</v>
      </c>
      <c r="J248" s="17">
        <v>2</v>
      </c>
      <c r="K248" s="17">
        <v>5</v>
      </c>
      <c r="L248" s="17" t="s">
        <v>26</v>
      </c>
      <c r="M248" s="17" t="s">
        <v>572</v>
      </c>
      <c r="N248" s="17" t="s">
        <v>1111</v>
      </c>
      <c r="O248" s="18" t="s">
        <v>1123</v>
      </c>
      <c r="P248" s="18" t="s">
        <v>1123</v>
      </c>
      <c r="Q248" s="18"/>
      <c r="R248" s="35"/>
      <c r="S248" s="35" t="s">
        <v>1587</v>
      </c>
      <c r="T248" s="314"/>
      <c r="U248" s="315"/>
    </row>
    <row r="249" spans="1:21">
      <c r="A249" s="55" t="s">
        <v>1056</v>
      </c>
      <c r="B249" s="13" t="s">
        <v>714</v>
      </c>
      <c r="C249" s="13" t="s">
        <v>715</v>
      </c>
      <c r="D249" s="14" t="s">
        <v>716</v>
      </c>
      <c r="E249" s="30" t="s">
        <v>725</v>
      </c>
      <c r="F249" s="85" t="s">
        <v>718</v>
      </c>
      <c r="G249" s="33" t="s">
        <v>3</v>
      </c>
      <c r="H249" s="34" t="s">
        <v>726</v>
      </c>
      <c r="I249" s="14" t="s">
        <v>727</v>
      </c>
      <c r="J249" s="17">
        <v>2</v>
      </c>
      <c r="K249" s="17">
        <v>5</v>
      </c>
      <c r="L249" s="17" t="s">
        <v>26</v>
      </c>
      <c r="M249" s="17" t="s">
        <v>572</v>
      </c>
      <c r="N249" s="17" t="s">
        <v>1111</v>
      </c>
      <c r="O249" s="18" t="s">
        <v>1123</v>
      </c>
      <c r="P249" s="18" t="s">
        <v>1123</v>
      </c>
      <c r="Q249" s="18"/>
      <c r="R249" s="35"/>
      <c r="S249" s="35" t="s">
        <v>1587</v>
      </c>
      <c r="T249" s="314"/>
      <c r="U249" s="315"/>
    </row>
    <row r="250" spans="1:21">
      <c r="A250" s="55" t="s">
        <v>1056</v>
      </c>
      <c r="B250" s="13" t="s">
        <v>714</v>
      </c>
      <c r="C250" s="13" t="s">
        <v>715</v>
      </c>
      <c r="D250" s="14" t="s">
        <v>716</v>
      </c>
      <c r="E250" s="30" t="s">
        <v>725</v>
      </c>
      <c r="F250" s="85" t="s">
        <v>718</v>
      </c>
      <c r="G250" s="33" t="s">
        <v>3</v>
      </c>
      <c r="H250" s="34" t="s">
        <v>185</v>
      </c>
      <c r="I250" s="14" t="s">
        <v>186</v>
      </c>
      <c r="J250" s="17">
        <v>2</v>
      </c>
      <c r="K250" s="17">
        <v>5</v>
      </c>
      <c r="L250" s="17" t="s">
        <v>26</v>
      </c>
      <c r="M250" s="17" t="s">
        <v>572</v>
      </c>
      <c r="N250" s="17" t="s">
        <v>1111</v>
      </c>
      <c r="O250" s="18" t="s">
        <v>1123</v>
      </c>
      <c r="P250" s="18" t="s">
        <v>1123</v>
      </c>
      <c r="Q250" s="18"/>
      <c r="R250" s="35"/>
      <c r="S250" s="35" t="s">
        <v>1587</v>
      </c>
      <c r="T250" s="314"/>
      <c r="U250" s="315"/>
    </row>
    <row r="251" spans="1:21">
      <c r="A251" s="55" t="s">
        <v>1056</v>
      </c>
      <c r="B251" s="13" t="s">
        <v>714</v>
      </c>
      <c r="C251" s="13" t="s">
        <v>715</v>
      </c>
      <c r="D251" s="14" t="s">
        <v>716</v>
      </c>
      <c r="E251" s="30" t="s">
        <v>725</v>
      </c>
      <c r="F251" s="85" t="s">
        <v>718</v>
      </c>
      <c r="G251" s="33" t="s">
        <v>7</v>
      </c>
      <c r="H251" s="34" t="s">
        <v>82</v>
      </c>
      <c r="I251" s="14" t="s">
        <v>728</v>
      </c>
      <c r="J251" s="17">
        <v>2</v>
      </c>
      <c r="K251" s="17">
        <v>5</v>
      </c>
      <c r="L251" s="17" t="s">
        <v>26</v>
      </c>
      <c r="M251" s="17" t="s">
        <v>572</v>
      </c>
      <c r="N251" s="17" t="s">
        <v>1111</v>
      </c>
      <c r="O251" s="18" t="s">
        <v>1123</v>
      </c>
      <c r="P251" s="18" t="s">
        <v>1123</v>
      </c>
      <c r="Q251" s="18"/>
      <c r="R251" s="35"/>
      <c r="S251" s="35" t="s">
        <v>1587</v>
      </c>
      <c r="T251" s="314"/>
      <c r="U251" s="315"/>
    </row>
    <row r="252" spans="1:21">
      <c r="A252" s="55" t="s">
        <v>1056</v>
      </c>
      <c r="B252" s="13" t="s">
        <v>714</v>
      </c>
      <c r="C252" s="13" t="s">
        <v>715</v>
      </c>
      <c r="D252" s="14" t="s">
        <v>716</v>
      </c>
      <c r="E252" s="30" t="s">
        <v>725</v>
      </c>
      <c r="F252" s="85" t="s">
        <v>718</v>
      </c>
      <c r="G252" s="33" t="s">
        <v>7</v>
      </c>
      <c r="H252" s="34" t="s">
        <v>729</v>
      </c>
      <c r="I252" s="14" t="s">
        <v>730</v>
      </c>
      <c r="J252" s="17">
        <v>2</v>
      </c>
      <c r="K252" s="17">
        <v>5</v>
      </c>
      <c r="L252" s="17" t="s">
        <v>26</v>
      </c>
      <c r="M252" s="17" t="s">
        <v>572</v>
      </c>
      <c r="N252" s="17" t="s">
        <v>1111</v>
      </c>
      <c r="O252" s="18" t="s">
        <v>1123</v>
      </c>
      <c r="P252" s="18" t="s">
        <v>1123</v>
      </c>
      <c r="Q252" s="18"/>
      <c r="R252" s="35"/>
      <c r="S252" s="35" t="s">
        <v>1587</v>
      </c>
      <c r="T252" s="314"/>
      <c r="U252" s="315"/>
    </row>
    <row r="253" spans="1:21">
      <c r="A253" s="55" t="s">
        <v>1056</v>
      </c>
      <c r="B253" s="13" t="s">
        <v>714</v>
      </c>
      <c r="C253" s="13" t="s">
        <v>715</v>
      </c>
      <c r="D253" s="14" t="s">
        <v>716</v>
      </c>
      <c r="E253" s="30" t="s">
        <v>725</v>
      </c>
      <c r="F253" s="85" t="s">
        <v>718</v>
      </c>
      <c r="G253" s="33" t="s">
        <v>175</v>
      </c>
      <c r="H253" s="34" t="s">
        <v>558</v>
      </c>
      <c r="I253" s="14" t="s">
        <v>468</v>
      </c>
      <c r="J253" s="17">
        <v>2</v>
      </c>
      <c r="K253" s="17">
        <v>5</v>
      </c>
      <c r="L253" s="17" t="s">
        <v>26</v>
      </c>
      <c r="M253" s="17" t="s">
        <v>572</v>
      </c>
      <c r="N253" s="17" t="s">
        <v>1111</v>
      </c>
      <c r="O253" s="18" t="s">
        <v>1123</v>
      </c>
      <c r="P253" s="18" t="s">
        <v>1123</v>
      </c>
      <c r="Q253" s="18"/>
      <c r="R253" s="35"/>
      <c r="S253" s="35" t="s">
        <v>1587</v>
      </c>
      <c r="T253" s="314"/>
      <c r="U253" s="315"/>
    </row>
    <row r="254" spans="1:21">
      <c r="A254" s="55" t="s">
        <v>1055</v>
      </c>
      <c r="B254" s="13" t="s">
        <v>693</v>
      </c>
      <c r="C254" s="13" t="s">
        <v>694</v>
      </c>
      <c r="D254" s="14" t="s">
        <v>695</v>
      </c>
      <c r="E254" s="30" t="s">
        <v>696</v>
      </c>
      <c r="F254" s="78" t="s">
        <v>697</v>
      </c>
      <c r="G254" s="71" t="s">
        <v>60</v>
      </c>
      <c r="H254" s="72" t="s">
        <v>61</v>
      </c>
      <c r="I254" s="14" t="s">
        <v>62</v>
      </c>
      <c r="J254" s="17">
        <v>2</v>
      </c>
      <c r="K254" s="17">
        <v>4</v>
      </c>
      <c r="L254" s="17" t="s">
        <v>26</v>
      </c>
      <c r="M254" s="17" t="s">
        <v>572</v>
      </c>
      <c r="N254" s="17" t="s">
        <v>1111</v>
      </c>
      <c r="O254" s="116">
        <v>2</v>
      </c>
      <c r="P254" s="116">
        <v>2</v>
      </c>
      <c r="Q254" s="116"/>
      <c r="R254" s="131"/>
      <c r="S254" s="35" t="s">
        <v>1587</v>
      </c>
      <c r="T254" s="314"/>
      <c r="U254" s="315"/>
    </row>
    <row r="255" spans="1:21">
      <c r="A255" s="55" t="s">
        <v>1353</v>
      </c>
      <c r="B255" s="135" t="s">
        <v>1355</v>
      </c>
      <c r="C255" s="13" t="s">
        <v>1165</v>
      </c>
      <c r="D255" s="14" t="s">
        <v>1231</v>
      </c>
      <c r="E255" s="30" t="s">
        <v>1232</v>
      </c>
      <c r="F255" s="149" t="s">
        <v>1354</v>
      </c>
      <c r="G255" s="13" t="s">
        <v>1274</v>
      </c>
      <c r="H255" s="78"/>
      <c r="I255" s="14" t="s">
        <v>1274</v>
      </c>
      <c r="J255" s="35"/>
      <c r="K255" s="35"/>
      <c r="L255" s="35"/>
      <c r="M255" s="35"/>
      <c r="N255" s="35"/>
      <c r="O255" s="114"/>
      <c r="P255" s="114"/>
      <c r="R255" s="114"/>
      <c r="S255" s="314"/>
      <c r="T255" s="314"/>
      <c r="U255" s="315" t="s">
        <v>1587</v>
      </c>
    </row>
    <row r="256" spans="1:21">
      <c r="A256" s="55" t="s">
        <v>1353</v>
      </c>
      <c r="B256" s="135" t="s">
        <v>1356</v>
      </c>
      <c r="C256" s="13" t="s">
        <v>1166</v>
      </c>
      <c r="D256" s="14" t="s">
        <v>1233</v>
      </c>
      <c r="E256" s="30" t="s">
        <v>1234</v>
      </c>
      <c r="F256" s="149" t="s">
        <v>1357</v>
      </c>
      <c r="G256" s="13" t="s">
        <v>1274</v>
      </c>
      <c r="H256" s="78"/>
      <c r="I256" s="14" t="s">
        <v>1274</v>
      </c>
      <c r="J256" s="35"/>
      <c r="K256" s="35"/>
      <c r="L256" s="35"/>
      <c r="M256" s="35"/>
      <c r="N256" s="35"/>
      <c r="O256" s="114"/>
      <c r="P256" s="114"/>
      <c r="R256" s="114"/>
      <c r="S256" s="314"/>
      <c r="T256" s="314"/>
      <c r="U256" s="315" t="s">
        <v>1587</v>
      </c>
    </row>
    <row r="257" spans="1:21" ht="28">
      <c r="A257" s="55" t="s">
        <v>1554</v>
      </c>
      <c r="B257" s="135" t="s">
        <v>1555</v>
      </c>
      <c r="C257" s="136" t="s">
        <v>1556</v>
      </c>
      <c r="D257" s="134" t="s">
        <v>1557</v>
      </c>
      <c r="E257" s="209" t="s">
        <v>1558</v>
      </c>
      <c r="F257" s="147" t="s">
        <v>1559</v>
      </c>
      <c r="G257" s="140" t="s">
        <v>1274</v>
      </c>
      <c r="H257" s="150"/>
      <c r="I257" s="14" t="s">
        <v>1274</v>
      </c>
      <c r="J257" s="35"/>
      <c r="K257" s="35"/>
      <c r="L257" s="35"/>
      <c r="M257" s="35"/>
      <c r="N257" s="35"/>
      <c r="O257" s="114"/>
      <c r="P257" s="114"/>
      <c r="R257" s="114"/>
      <c r="S257" s="314"/>
      <c r="T257" s="314"/>
      <c r="U257" s="315" t="s">
        <v>1587</v>
      </c>
    </row>
    <row r="258" spans="1:21" ht="14.5" thickBot="1">
      <c r="A258" s="55" t="s">
        <v>1058</v>
      </c>
      <c r="B258" s="13" t="s">
        <v>775</v>
      </c>
      <c r="C258" s="13" t="s">
        <v>776</v>
      </c>
      <c r="D258" s="14" t="s">
        <v>777</v>
      </c>
      <c r="E258" s="32" t="s">
        <v>778</v>
      </c>
      <c r="F258" s="15" t="s">
        <v>779</v>
      </c>
      <c r="G258" s="13" t="s">
        <v>36</v>
      </c>
      <c r="H258" s="16" t="s">
        <v>37</v>
      </c>
      <c r="I258" s="14" t="s">
        <v>38</v>
      </c>
      <c r="J258" s="17" t="s">
        <v>1111</v>
      </c>
      <c r="K258" s="17" t="s">
        <v>1111</v>
      </c>
      <c r="L258" s="17" t="s">
        <v>1111</v>
      </c>
      <c r="M258" s="17" t="s">
        <v>1111</v>
      </c>
      <c r="N258" s="17" t="s">
        <v>1111</v>
      </c>
      <c r="O258" s="70">
        <v>2</v>
      </c>
      <c r="P258" s="70">
        <v>2</v>
      </c>
      <c r="Q258" s="70"/>
      <c r="R258" s="67"/>
      <c r="S258" s="124" t="s">
        <v>1587</v>
      </c>
      <c r="T258" s="309"/>
      <c r="U258" s="310" t="s">
        <v>1587</v>
      </c>
    </row>
    <row r="259" spans="1:21" ht="14.5" thickBot="1">
      <c r="A259" s="54" t="s">
        <v>1058</v>
      </c>
      <c r="B259" s="20" t="s">
        <v>780</v>
      </c>
      <c r="C259" s="20" t="s">
        <v>781</v>
      </c>
      <c r="D259" s="4" t="s">
        <v>782</v>
      </c>
      <c r="E259" s="40" t="s">
        <v>783</v>
      </c>
      <c r="F259" s="21"/>
      <c r="G259" s="20" t="s">
        <v>3</v>
      </c>
      <c r="H259" s="22" t="s">
        <v>151</v>
      </c>
      <c r="I259" s="4" t="s">
        <v>152</v>
      </c>
      <c r="J259" s="5">
        <v>2</v>
      </c>
      <c r="K259" s="5">
        <v>5</v>
      </c>
      <c r="L259" s="5" t="s">
        <v>26</v>
      </c>
      <c r="M259" s="5" t="s">
        <v>1111</v>
      </c>
      <c r="N259" s="5" t="s">
        <v>1111</v>
      </c>
      <c r="O259" s="111">
        <v>1</v>
      </c>
      <c r="P259" s="111">
        <v>1</v>
      </c>
      <c r="Q259" s="111"/>
      <c r="R259" s="127"/>
      <c r="S259" s="124" t="s">
        <v>1587</v>
      </c>
      <c r="T259" s="309"/>
      <c r="U259" s="310"/>
    </row>
    <row r="260" spans="1:21">
      <c r="A260" s="54" t="s">
        <v>1058</v>
      </c>
      <c r="B260" s="20" t="s">
        <v>784</v>
      </c>
      <c r="C260" s="20" t="s">
        <v>785</v>
      </c>
      <c r="D260" s="4" t="s">
        <v>786</v>
      </c>
      <c r="E260" s="36" t="s">
        <v>787</v>
      </c>
      <c r="F260" s="37" t="s">
        <v>788</v>
      </c>
      <c r="G260" s="41" t="s">
        <v>175</v>
      </c>
      <c r="H260" s="42" t="s">
        <v>176</v>
      </c>
      <c r="I260" s="4" t="s">
        <v>325</v>
      </c>
      <c r="J260" s="5">
        <v>2</v>
      </c>
      <c r="K260" s="5">
        <v>10</v>
      </c>
      <c r="L260" s="5" t="s">
        <v>26</v>
      </c>
      <c r="M260" s="5" t="s">
        <v>572</v>
      </c>
      <c r="N260" s="5" t="s">
        <v>1111</v>
      </c>
      <c r="O260" s="111">
        <v>2</v>
      </c>
      <c r="P260" s="111">
        <v>2</v>
      </c>
      <c r="Q260" s="111"/>
      <c r="R260" s="111"/>
      <c r="S260" s="43" t="s">
        <v>1587</v>
      </c>
      <c r="T260" s="307"/>
      <c r="U260" s="308"/>
    </row>
    <row r="261" spans="1:21">
      <c r="A261" s="55" t="s">
        <v>1058</v>
      </c>
      <c r="B261" s="13" t="s">
        <v>789</v>
      </c>
      <c r="C261" s="13" t="s">
        <v>790</v>
      </c>
      <c r="D261" s="14" t="s">
        <v>791</v>
      </c>
      <c r="E261" s="30" t="s">
        <v>792</v>
      </c>
      <c r="F261" s="85" t="s">
        <v>793</v>
      </c>
      <c r="G261" s="13" t="s">
        <v>3</v>
      </c>
      <c r="H261" s="16" t="s">
        <v>4</v>
      </c>
      <c r="I261" s="14" t="s">
        <v>461</v>
      </c>
      <c r="J261" s="17" t="s">
        <v>1108</v>
      </c>
      <c r="K261" s="17">
        <v>5</v>
      </c>
      <c r="L261" s="17" t="s">
        <v>26</v>
      </c>
      <c r="M261" s="17" t="s">
        <v>572</v>
      </c>
      <c r="N261" s="17" t="s">
        <v>1101</v>
      </c>
      <c r="O261" s="18" t="s">
        <v>1108</v>
      </c>
      <c r="P261" s="18" t="s">
        <v>1111</v>
      </c>
      <c r="Q261" s="18"/>
      <c r="R261" s="18"/>
      <c r="S261" s="35" t="s">
        <v>1587</v>
      </c>
      <c r="T261" s="314" t="s">
        <v>1587</v>
      </c>
      <c r="U261" s="315"/>
    </row>
    <row r="262" spans="1:21">
      <c r="A262" s="55" t="s">
        <v>1058</v>
      </c>
      <c r="B262" s="13" t="s">
        <v>789</v>
      </c>
      <c r="C262" s="13" t="s">
        <v>790</v>
      </c>
      <c r="D262" s="14" t="s">
        <v>791</v>
      </c>
      <c r="E262" s="30" t="s">
        <v>792</v>
      </c>
      <c r="F262" s="85" t="s">
        <v>793</v>
      </c>
      <c r="G262" s="13" t="s">
        <v>3</v>
      </c>
      <c r="H262" s="16" t="s">
        <v>151</v>
      </c>
      <c r="I262" s="14" t="s">
        <v>152</v>
      </c>
      <c r="J262" s="17" t="s">
        <v>1108</v>
      </c>
      <c r="K262" s="17">
        <v>5</v>
      </c>
      <c r="L262" s="17" t="s">
        <v>26</v>
      </c>
      <c r="M262" s="17" t="s">
        <v>572</v>
      </c>
      <c r="N262" s="17" t="s">
        <v>1101</v>
      </c>
      <c r="O262" s="18" t="s">
        <v>1108</v>
      </c>
      <c r="P262" s="18" t="s">
        <v>1111</v>
      </c>
      <c r="Q262" s="18"/>
      <c r="R262" s="18"/>
      <c r="S262" s="35" t="s">
        <v>1587</v>
      </c>
      <c r="T262" s="314" t="s">
        <v>1587</v>
      </c>
      <c r="U262" s="315"/>
    </row>
    <row r="263" spans="1:21">
      <c r="A263" s="55" t="s">
        <v>1058</v>
      </c>
      <c r="B263" s="13" t="s">
        <v>789</v>
      </c>
      <c r="C263" s="13" t="s">
        <v>790</v>
      </c>
      <c r="D263" s="14" t="s">
        <v>791</v>
      </c>
      <c r="E263" s="30" t="s">
        <v>792</v>
      </c>
      <c r="F263" s="85" t="s">
        <v>793</v>
      </c>
      <c r="G263" s="13" t="s">
        <v>7</v>
      </c>
      <c r="H263" s="16" t="s">
        <v>82</v>
      </c>
      <c r="I263" s="14" t="s">
        <v>319</v>
      </c>
      <c r="J263" s="17" t="s">
        <v>1108</v>
      </c>
      <c r="K263" s="17">
        <v>5</v>
      </c>
      <c r="L263" s="17" t="s">
        <v>26</v>
      </c>
      <c r="M263" s="17" t="s">
        <v>572</v>
      </c>
      <c r="N263" s="17" t="s">
        <v>1101</v>
      </c>
      <c r="O263" s="18" t="s">
        <v>1108</v>
      </c>
      <c r="P263" s="18" t="s">
        <v>1111</v>
      </c>
      <c r="Q263" s="18"/>
      <c r="R263" s="18"/>
      <c r="S263" s="35" t="s">
        <v>1587</v>
      </c>
      <c r="T263" s="314" t="s">
        <v>1587</v>
      </c>
      <c r="U263" s="315"/>
    </row>
    <row r="264" spans="1:21" ht="14.5" thickBot="1">
      <c r="A264" s="55" t="s">
        <v>1058</v>
      </c>
      <c r="B264" s="13" t="s">
        <v>794</v>
      </c>
      <c r="C264" s="13" t="s">
        <v>795</v>
      </c>
      <c r="D264" s="14" t="s">
        <v>796</v>
      </c>
      <c r="E264" s="30" t="s">
        <v>797</v>
      </c>
      <c r="F264" s="85"/>
      <c r="G264" s="13" t="s">
        <v>60</v>
      </c>
      <c r="H264" s="16" t="s">
        <v>89</v>
      </c>
      <c r="I264" s="14" t="s">
        <v>90</v>
      </c>
      <c r="J264" s="17">
        <v>1</v>
      </c>
      <c r="K264" s="17">
        <v>5</v>
      </c>
      <c r="L264" s="17" t="s">
        <v>26</v>
      </c>
      <c r="M264" s="17" t="s">
        <v>572</v>
      </c>
      <c r="N264" s="17" t="s">
        <v>1111</v>
      </c>
      <c r="O264" s="18">
        <v>1</v>
      </c>
      <c r="P264" s="18" t="s">
        <v>1111</v>
      </c>
      <c r="Q264" s="18"/>
      <c r="R264" s="118"/>
      <c r="S264" s="124" t="s">
        <v>1587</v>
      </c>
      <c r="T264" s="309"/>
      <c r="U264" s="310"/>
    </row>
    <row r="265" spans="1:21">
      <c r="A265" s="54" t="s">
        <v>1058</v>
      </c>
      <c r="B265" s="20" t="s">
        <v>798</v>
      </c>
      <c r="C265" s="20" t="s">
        <v>799</v>
      </c>
      <c r="D265" s="4" t="s">
        <v>800</v>
      </c>
      <c r="E265" s="36" t="s">
        <v>801</v>
      </c>
      <c r="F265" s="37" t="s">
        <v>802</v>
      </c>
      <c r="G265" s="20" t="s">
        <v>3</v>
      </c>
      <c r="H265" s="22" t="s">
        <v>151</v>
      </c>
      <c r="I265" s="4" t="s">
        <v>152</v>
      </c>
      <c r="J265" s="5" t="s">
        <v>1116</v>
      </c>
      <c r="K265" s="5">
        <v>5</v>
      </c>
      <c r="L265" s="5" t="s">
        <v>26</v>
      </c>
      <c r="M265" s="5" t="s">
        <v>572</v>
      </c>
      <c r="N265" s="5" t="s">
        <v>1111</v>
      </c>
      <c r="O265" s="111" t="s">
        <v>1116</v>
      </c>
      <c r="P265" s="111" t="s">
        <v>1116</v>
      </c>
      <c r="Q265" s="111"/>
      <c r="R265" s="111"/>
      <c r="S265" s="43" t="s">
        <v>1587</v>
      </c>
      <c r="T265" s="307" t="s">
        <v>1587</v>
      </c>
      <c r="U265" s="308"/>
    </row>
    <row r="266" spans="1:21">
      <c r="A266" s="55" t="s">
        <v>1058</v>
      </c>
      <c r="B266" s="13" t="s">
        <v>798</v>
      </c>
      <c r="C266" s="13" t="s">
        <v>799</v>
      </c>
      <c r="D266" s="14" t="s">
        <v>800</v>
      </c>
      <c r="E266" s="30" t="s">
        <v>801</v>
      </c>
      <c r="F266" s="31" t="s">
        <v>802</v>
      </c>
      <c r="G266" s="13" t="s">
        <v>3</v>
      </c>
      <c r="H266" s="16" t="s">
        <v>430</v>
      </c>
      <c r="I266" s="14" t="s">
        <v>431</v>
      </c>
      <c r="J266" s="17" t="s">
        <v>1116</v>
      </c>
      <c r="K266" s="17">
        <v>5</v>
      </c>
      <c r="L266" s="17" t="s">
        <v>26</v>
      </c>
      <c r="M266" s="17" t="s">
        <v>572</v>
      </c>
      <c r="N266" s="17" t="s">
        <v>1111</v>
      </c>
      <c r="O266" s="18" t="s">
        <v>1116</v>
      </c>
      <c r="P266" s="18" t="s">
        <v>1116</v>
      </c>
      <c r="Q266" s="18"/>
      <c r="R266" s="18"/>
      <c r="S266" s="35" t="s">
        <v>1587</v>
      </c>
      <c r="T266" s="314" t="s">
        <v>1587</v>
      </c>
      <c r="U266" s="315"/>
    </row>
    <row r="267" spans="1:21" ht="14.5" thickBot="1">
      <c r="A267" s="55" t="s">
        <v>1058</v>
      </c>
      <c r="B267" s="13" t="s">
        <v>798</v>
      </c>
      <c r="C267" s="13" t="s">
        <v>799</v>
      </c>
      <c r="D267" s="14" t="s">
        <v>800</v>
      </c>
      <c r="E267" s="30" t="s">
        <v>801</v>
      </c>
      <c r="F267" s="31" t="s">
        <v>802</v>
      </c>
      <c r="G267" s="13" t="s">
        <v>15</v>
      </c>
      <c r="H267" s="16" t="s">
        <v>495</v>
      </c>
      <c r="I267" s="14" t="s">
        <v>803</v>
      </c>
      <c r="J267" s="17" t="s">
        <v>1116</v>
      </c>
      <c r="K267" s="17">
        <v>5</v>
      </c>
      <c r="L267" s="17" t="s">
        <v>26</v>
      </c>
      <c r="M267" s="17" t="s">
        <v>572</v>
      </c>
      <c r="N267" s="17" t="s">
        <v>1111</v>
      </c>
      <c r="O267" s="18" t="s">
        <v>1116</v>
      </c>
      <c r="P267" s="18" t="s">
        <v>1116</v>
      </c>
      <c r="Q267" s="18"/>
      <c r="R267" s="118"/>
      <c r="S267" s="124" t="s">
        <v>1587</v>
      </c>
      <c r="T267" s="309" t="s">
        <v>1587</v>
      </c>
      <c r="U267" s="310"/>
    </row>
    <row r="268" spans="1:21">
      <c r="A268" s="54" t="s">
        <v>1058</v>
      </c>
      <c r="B268" s="20" t="s">
        <v>798</v>
      </c>
      <c r="C268" s="20" t="s">
        <v>799</v>
      </c>
      <c r="D268" s="4" t="s">
        <v>800</v>
      </c>
      <c r="E268" s="36" t="s">
        <v>801</v>
      </c>
      <c r="F268" s="37" t="s">
        <v>802</v>
      </c>
      <c r="G268" s="20" t="s">
        <v>15</v>
      </c>
      <c r="H268" s="22" t="s">
        <v>122</v>
      </c>
      <c r="I268" s="4" t="s">
        <v>123</v>
      </c>
      <c r="J268" s="5" t="s">
        <v>1116</v>
      </c>
      <c r="K268" s="5">
        <v>5</v>
      </c>
      <c r="L268" s="5" t="s">
        <v>26</v>
      </c>
      <c r="M268" s="5" t="s">
        <v>572</v>
      </c>
      <c r="N268" s="5" t="s">
        <v>1111</v>
      </c>
      <c r="O268" s="111" t="s">
        <v>1116</v>
      </c>
      <c r="P268" s="111" t="s">
        <v>1116</v>
      </c>
      <c r="Q268" s="111"/>
      <c r="R268" s="111"/>
      <c r="S268" s="43" t="s">
        <v>1587</v>
      </c>
      <c r="T268" s="307" t="s">
        <v>1587</v>
      </c>
      <c r="U268" s="308"/>
    </row>
    <row r="269" spans="1:21" ht="14.5" thickBot="1">
      <c r="A269" s="55" t="s">
        <v>1058</v>
      </c>
      <c r="B269" s="13" t="s">
        <v>804</v>
      </c>
      <c r="C269" s="13" t="s">
        <v>805</v>
      </c>
      <c r="D269" s="14" t="s">
        <v>806</v>
      </c>
      <c r="E269" s="30" t="s">
        <v>807</v>
      </c>
      <c r="F269" s="31" t="s">
        <v>808</v>
      </c>
      <c r="G269" s="71" t="s">
        <v>25</v>
      </c>
      <c r="H269" s="72" t="s">
        <v>176</v>
      </c>
      <c r="I269" s="14" t="s">
        <v>325</v>
      </c>
      <c r="J269" s="17">
        <v>2</v>
      </c>
      <c r="K269" s="17">
        <v>5</v>
      </c>
      <c r="L269" s="17" t="s">
        <v>26</v>
      </c>
      <c r="M269" s="17" t="s">
        <v>572</v>
      </c>
      <c r="N269" s="17" t="s">
        <v>1111</v>
      </c>
      <c r="O269" s="18">
        <v>1</v>
      </c>
      <c r="P269" s="18" t="s">
        <v>1111</v>
      </c>
      <c r="Q269" s="18"/>
      <c r="R269" s="127"/>
      <c r="S269" s="124" t="s">
        <v>1587</v>
      </c>
      <c r="T269" s="309" t="s">
        <v>1587</v>
      </c>
      <c r="U269" s="310"/>
    </row>
    <row r="270" spans="1:21" ht="14.5" thickBot="1">
      <c r="A270" s="54" t="s">
        <v>1058</v>
      </c>
      <c r="B270" s="20" t="s">
        <v>804</v>
      </c>
      <c r="C270" s="20" t="s">
        <v>805</v>
      </c>
      <c r="D270" s="4" t="s">
        <v>806</v>
      </c>
      <c r="E270" s="36" t="s">
        <v>807</v>
      </c>
      <c r="F270" s="37" t="s">
        <v>808</v>
      </c>
      <c r="G270" s="73" t="s">
        <v>25</v>
      </c>
      <c r="H270" s="74" t="s">
        <v>97</v>
      </c>
      <c r="I270" s="4" t="s">
        <v>98</v>
      </c>
      <c r="J270" s="5">
        <v>2</v>
      </c>
      <c r="K270" s="5">
        <v>5</v>
      </c>
      <c r="L270" s="5" t="s">
        <v>26</v>
      </c>
      <c r="M270" s="5" t="s">
        <v>572</v>
      </c>
      <c r="N270" s="5" t="s">
        <v>1111</v>
      </c>
      <c r="O270" s="111">
        <v>1</v>
      </c>
      <c r="P270" s="111" t="s">
        <v>1111</v>
      </c>
      <c r="Q270" s="111"/>
      <c r="R270" s="130"/>
      <c r="S270" s="105" t="s">
        <v>1587</v>
      </c>
      <c r="T270" s="311" t="s">
        <v>1587</v>
      </c>
      <c r="U270" s="313"/>
    </row>
    <row r="271" spans="1:21" ht="14.5" thickBot="1">
      <c r="A271" s="54" t="s">
        <v>1058</v>
      </c>
      <c r="B271" s="20" t="s">
        <v>804</v>
      </c>
      <c r="C271" s="20" t="s">
        <v>805</v>
      </c>
      <c r="D271" s="4" t="s">
        <v>806</v>
      </c>
      <c r="E271" s="36" t="s">
        <v>807</v>
      </c>
      <c r="F271" s="37" t="s">
        <v>808</v>
      </c>
      <c r="G271" s="73" t="s">
        <v>25</v>
      </c>
      <c r="H271" s="74" t="s">
        <v>703</v>
      </c>
      <c r="I271" s="4" t="s">
        <v>809</v>
      </c>
      <c r="J271" s="5">
        <v>2</v>
      </c>
      <c r="K271" s="5">
        <v>5</v>
      </c>
      <c r="L271" s="5" t="s">
        <v>26</v>
      </c>
      <c r="M271" s="5" t="s">
        <v>572</v>
      </c>
      <c r="N271" s="5" t="s">
        <v>1111</v>
      </c>
      <c r="O271" s="111">
        <v>1</v>
      </c>
      <c r="P271" s="111" t="s">
        <v>1111</v>
      </c>
      <c r="Q271" s="111"/>
      <c r="R271" s="130"/>
      <c r="S271" s="105" t="s">
        <v>1587</v>
      </c>
      <c r="T271" s="311" t="s">
        <v>1587</v>
      </c>
      <c r="U271" s="313"/>
    </row>
    <row r="272" spans="1:21" ht="14.5" thickBot="1">
      <c r="A272" s="54" t="s">
        <v>1058</v>
      </c>
      <c r="B272" s="20" t="s">
        <v>804</v>
      </c>
      <c r="C272" s="20" t="s">
        <v>805</v>
      </c>
      <c r="D272" s="4" t="s">
        <v>806</v>
      </c>
      <c r="E272" s="36" t="s">
        <v>807</v>
      </c>
      <c r="F272" s="37" t="s">
        <v>808</v>
      </c>
      <c r="G272" s="73" t="s">
        <v>25</v>
      </c>
      <c r="H272" s="74" t="s">
        <v>173</v>
      </c>
      <c r="I272" s="4" t="s">
        <v>174</v>
      </c>
      <c r="J272" s="5">
        <v>2</v>
      </c>
      <c r="K272" s="5">
        <v>5</v>
      </c>
      <c r="L272" s="5" t="s">
        <v>26</v>
      </c>
      <c r="M272" s="5" t="s">
        <v>572</v>
      </c>
      <c r="N272" s="5" t="s">
        <v>1111</v>
      </c>
      <c r="O272" s="111">
        <v>1</v>
      </c>
      <c r="P272" s="111" t="s">
        <v>1111</v>
      </c>
      <c r="Q272" s="111"/>
      <c r="R272" s="130"/>
      <c r="S272" s="105" t="s">
        <v>1587</v>
      </c>
      <c r="T272" s="311" t="s">
        <v>1587</v>
      </c>
      <c r="U272" s="313"/>
    </row>
    <row r="273" spans="1:21">
      <c r="A273" s="54" t="s">
        <v>1058</v>
      </c>
      <c r="B273" s="20" t="s">
        <v>804</v>
      </c>
      <c r="C273" s="20" t="s">
        <v>805</v>
      </c>
      <c r="D273" s="4" t="s">
        <v>806</v>
      </c>
      <c r="E273" s="36" t="s">
        <v>807</v>
      </c>
      <c r="F273" s="37" t="s">
        <v>808</v>
      </c>
      <c r="G273" s="73" t="s">
        <v>25</v>
      </c>
      <c r="H273" s="74" t="s">
        <v>110</v>
      </c>
      <c r="I273" s="4" t="s">
        <v>111</v>
      </c>
      <c r="J273" s="5">
        <v>2</v>
      </c>
      <c r="K273" s="5">
        <v>5</v>
      </c>
      <c r="L273" s="5" t="s">
        <v>26</v>
      </c>
      <c r="M273" s="5" t="s">
        <v>572</v>
      </c>
      <c r="N273" s="5" t="s">
        <v>1111</v>
      </c>
      <c r="O273" s="111">
        <v>1</v>
      </c>
      <c r="P273" s="111" t="s">
        <v>1111</v>
      </c>
      <c r="Q273" s="111"/>
      <c r="R273" s="126"/>
      <c r="S273" s="43" t="s">
        <v>1587</v>
      </c>
      <c r="T273" s="307" t="s">
        <v>1587</v>
      </c>
      <c r="U273" s="308"/>
    </row>
    <row r="274" spans="1:21">
      <c r="A274" s="55" t="s">
        <v>1058</v>
      </c>
      <c r="B274" s="13" t="s">
        <v>810</v>
      </c>
      <c r="C274" s="13" t="s">
        <v>811</v>
      </c>
      <c r="D274" s="14" t="s">
        <v>812</v>
      </c>
      <c r="E274" s="32" t="s">
        <v>813</v>
      </c>
      <c r="F274" s="15" t="s">
        <v>814</v>
      </c>
      <c r="G274" s="71" t="s">
        <v>60</v>
      </c>
      <c r="H274" s="72" t="s">
        <v>89</v>
      </c>
      <c r="I274" s="14" t="s">
        <v>90</v>
      </c>
      <c r="J274" s="17">
        <v>2</v>
      </c>
      <c r="K274" s="17">
        <v>5</v>
      </c>
      <c r="L274" s="17" t="s">
        <v>26</v>
      </c>
      <c r="M274" s="17" t="s">
        <v>572</v>
      </c>
      <c r="N274" s="17" t="s">
        <v>1111</v>
      </c>
      <c r="O274" s="18">
        <v>2</v>
      </c>
      <c r="P274" s="18" t="s">
        <v>1111</v>
      </c>
      <c r="Q274" s="18"/>
      <c r="R274" s="18"/>
      <c r="S274" s="35" t="s">
        <v>1587</v>
      </c>
      <c r="T274" s="314"/>
      <c r="U274" s="315"/>
    </row>
    <row r="275" spans="1:21" ht="14.5" thickBot="1">
      <c r="A275" s="55" t="s">
        <v>1058</v>
      </c>
      <c r="B275" s="13" t="s">
        <v>815</v>
      </c>
      <c r="C275" s="13" t="s">
        <v>816</v>
      </c>
      <c r="D275" s="14" t="s">
        <v>817</v>
      </c>
      <c r="E275" s="32" t="s">
        <v>818</v>
      </c>
      <c r="F275" s="80" t="s">
        <v>819</v>
      </c>
      <c r="G275" s="71" t="s">
        <v>3</v>
      </c>
      <c r="H275" s="72" t="s">
        <v>4</v>
      </c>
      <c r="I275" s="14" t="s">
        <v>5</v>
      </c>
      <c r="J275" s="17">
        <v>2</v>
      </c>
      <c r="K275" s="17">
        <v>5</v>
      </c>
      <c r="L275" s="17" t="s">
        <v>26</v>
      </c>
      <c r="M275" s="17" t="s">
        <v>572</v>
      </c>
      <c r="N275" s="17" t="s">
        <v>1111</v>
      </c>
      <c r="O275" s="18">
        <v>2</v>
      </c>
      <c r="P275" s="18" t="s">
        <v>1111</v>
      </c>
      <c r="Q275" s="18"/>
      <c r="R275" s="118"/>
      <c r="S275" s="124" t="s">
        <v>1587</v>
      </c>
      <c r="T275" s="309"/>
      <c r="U275" s="310"/>
    </row>
    <row r="276" spans="1:21" ht="14.5" thickBot="1">
      <c r="A276" s="54" t="s">
        <v>1058</v>
      </c>
      <c r="B276" s="20" t="s">
        <v>820</v>
      </c>
      <c r="C276" s="20" t="s">
        <v>821</v>
      </c>
      <c r="D276" s="4" t="s">
        <v>822</v>
      </c>
      <c r="E276" s="36" t="s">
        <v>823</v>
      </c>
      <c r="F276" s="86" t="s">
        <v>824</v>
      </c>
      <c r="G276" s="20" t="s">
        <v>3</v>
      </c>
      <c r="H276" s="22" t="s">
        <v>4</v>
      </c>
      <c r="I276" s="4" t="s">
        <v>461</v>
      </c>
      <c r="J276" s="5" t="s">
        <v>1115</v>
      </c>
      <c r="K276" s="5">
        <v>5</v>
      </c>
      <c r="L276" s="5" t="s">
        <v>26</v>
      </c>
      <c r="M276" s="5" t="s">
        <v>572</v>
      </c>
      <c r="N276" s="5" t="s">
        <v>1111</v>
      </c>
      <c r="O276" s="115" t="s">
        <v>1116</v>
      </c>
      <c r="P276" s="115" t="s">
        <v>1108</v>
      </c>
      <c r="Q276" s="115"/>
      <c r="R276" s="117"/>
      <c r="S276" s="105" t="s">
        <v>1587</v>
      </c>
      <c r="T276" s="311" t="s">
        <v>1587</v>
      </c>
      <c r="U276" s="313"/>
    </row>
    <row r="277" spans="1:21">
      <c r="A277" s="54" t="s">
        <v>1058</v>
      </c>
      <c r="B277" s="20" t="s">
        <v>820</v>
      </c>
      <c r="C277" s="20" t="s">
        <v>821</v>
      </c>
      <c r="D277" s="4" t="s">
        <v>822</v>
      </c>
      <c r="E277" s="36" t="s">
        <v>823</v>
      </c>
      <c r="F277" s="86" t="s">
        <v>824</v>
      </c>
      <c r="G277" s="73" t="s">
        <v>898</v>
      </c>
      <c r="H277" s="74" t="s">
        <v>8</v>
      </c>
      <c r="I277" s="4" t="s">
        <v>9</v>
      </c>
      <c r="J277" s="5" t="s">
        <v>1115</v>
      </c>
      <c r="K277" s="5">
        <v>5</v>
      </c>
      <c r="L277" s="5" t="s">
        <v>26</v>
      </c>
      <c r="M277" s="5" t="s">
        <v>572</v>
      </c>
      <c r="N277" s="5" t="s">
        <v>1111</v>
      </c>
      <c r="O277" s="115" t="s">
        <v>1116</v>
      </c>
      <c r="P277" s="115" t="s">
        <v>1108</v>
      </c>
      <c r="Q277" s="115"/>
      <c r="R277" s="115"/>
      <c r="S277" s="43" t="s">
        <v>1587</v>
      </c>
      <c r="T277" s="307" t="s">
        <v>1587</v>
      </c>
      <c r="U277" s="308"/>
    </row>
    <row r="278" spans="1:21">
      <c r="A278" s="55" t="s">
        <v>1058</v>
      </c>
      <c r="B278" s="13" t="s">
        <v>820</v>
      </c>
      <c r="C278" s="13" t="s">
        <v>821</v>
      </c>
      <c r="D278" s="14" t="s">
        <v>822</v>
      </c>
      <c r="E278" s="30" t="s">
        <v>823</v>
      </c>
      <c r="F278" s="85" t="s">
        <v>824</v>
      </c>
      <c r="G278" s="71" t="s">
        <v>898</v>
      </c>
      <c r="H278" s="72" t="s">
        <v>110</v>
      </c>
      <c r="I278" s="14" t="s">
        <v>111</v>
      </c>
      <c r="J278" s="17" t="s">
        <v>1115</v>
      </c>
      <c r="K278" s="17">
        <v>5</v>
      </c>
      <c r="L278" s="17" t="s">
        <v>26</v>
      </c>
      <c r="M278" s="17" t="s">
        <v>572</v>
      </c>
      <c r="N278" s="17" t="s">
        <v>1111</v>
      </c>
      <c r="O278" s="116" t="s">
        <v>1116</v>
      </c>
      <c r="P278" s="116" t="s">
        <v>1108</v>
      </c>
      <c r="Q278" s="116"/>
      <c r="R278" s="116"/>
      <c r="S278" s="35" t="s">
        <v>1587</v>
      </c>
      <c r="T278" s="314" t="s">
        <v>1587</v>
      </c>
      <c r="U278" s="315"/>
    </row>
    <row r="279" spans="1:21">
      <c r="A279" s="55" t="s">
        <v>1058</v>
      </c>
      <c r="B279" s="13" t="s">
        <v>820</v>
      </c>
      <c r="C279" s="13" t="s">
        <v>821</v>
      </c>
      <c r="D279" s="14" t="s">
        <v>822</v>
      </c>
      <c r="E279" s="30" t="s">
        <v>823</v>
      </c>
      <c r="F279" s="85" t="s">
        <v>824</v>
      </c>
      <c r="G279" s="71" t="s">
        <v>898</v>
      </c>
      <c r="H279" s="72" t="s">
        <v>82</v>
      </c>
      <c r="I279" s="14" t="s">
        <v>83</v>
      </c>
      <c r="J279" s="17" t="s">
        <v>1115</v>
      </c>
      <c r="K279" s="17">
        <v>5</v>
      </c>
      <c r="L279" s="17" t="s">
        <v>26</v>
      </c>
      <c r="M279" s="17" t="s">
        <v>572</v>
      </c>
      <c r="N279" s="17" t="s">
        <v>1111</v>
      </c>
      <c r="O279" s="116" t="s">
        <v>1116</v>
      </c>
      <c r="P279" s="116" t="s">
        <v>1108</v>
      </c>
      <c r="Q279" s="116"/>
      <c r="R279" s="116"/>
      <c r="S279" s="35" t="s">
        <v>1587</v>
      </c>
      <c r="T279" s="314" t="s">
        <v>1587</v>
      </c>
      <c r="U279" s="315"/>
    </row>
    <row r="280" spans="1:21" ht="14.5" thickBot="1">
      <c r="A280" s="55" t="s">
        <v>1058</v>
      </c>
      <c r="B280" s="13" t="s">
        <v>825</v>
      </c>
      <c r="C280" s="13" t="s">
        <v>826</v>
      </c>
      <c r="D280" s="14" t="s">
        <v>827</v>
      </c>
      <c r="E280" s="30" t="s">
        <v>828</v>
      </c>
      <c r="F280" s="85" t="s">
        <v>829</v>
      </c>
      <c r="G280" s="71" t="s">
        <v>3</v>
      </c>
      <c r="H280" s="72" t="s">
        <v>4</v>
      </c>
      <c r="I280" s="14" t="s">
        <v>5</v>
      </c>
      <c r="J280" s="17">
        <v>2</v>
      </c>
      <c r="K280" s="17">
        <v>10</v>
      </c>
      <c r="L280" s="17" t="s">
        <v>26</v>
      </c>
      <c r="M280" s="17" t="s">
        <v>572</v>
      </c>
      <c r="N280" s="17" t="s">
        <v>1101</v>
      </c>
      <c r="O280" s="116">
        <v>3</v>
      </c>
      <c r="P280" s="116">
        <v>3</v>
      </c>
      <c r="Q280" s="116"/>
      <c r="R280" s="127"/>
      <c r="S280" s="124" t="s">
        <v>1587</v>
      </c>
      <c r="T280" s="309"/>
      <c r="U280" s="315"/>
    </row>
    <row r="281" spans="1:21">
      <c r="A281" s="54" t="s">
        <v>1058</v>
      </c>
      <c r="B281" s="20" t="s">
        <v>825</v>
      </c>
      <c r="C281" s="20" t="s">
        <v>826</v>
      </c>
      <c r="D281" s="4" t="s">
        <v>827</v>
      </c>
      <c r="E281" s="36" t="s">
        <v>828</v>
      </c>
      <c r="F281" s="86" t="s">
        <v>829</v>
      </c>
      <c r="G281" s="73" t="s">
        <v>15</v>
      </c>
      <c r="H281" s="74" t="s">
        <v>622</v>
      </c>
      <c r="I281" s="4" t="s">
        <v>615</v>
      </c>
      <c r="J281" s="5">
        <v>2</v>
      </c>
      <c r="K281" s="5">
        <v>10</v>
      </c>
      <c r="L281" s="5" t="s">
        <v>26</v>
      </c>
      <c r="M281" s="5" t="s">
        <v>572</v>
      </c>
      <c r="N281" s="5" t="s">
        <v>1101</v>
      </c>
      <c r="O281" s="115">
        <v>3</v>
      </c>
      <c r="P281" s="115">
        <v>3</v>
      </c>
      <c r="Q281" s="115"/>
      <c r="R281" s="126"/>
      <c r="S281" s="43" t="s">
        <v>1587</v>
      </c>
      <c r="T281" s="307"/>
      <c r="U281" s="315"/>
    </row>
    <row r="282" spans="1:21">
      <c r="A282" s="55" t="s">
        <v>1058</v>
      </c>
      <c r="B282" s="13" t="s">
        <v>830</v>
      </c>
      <c r="C282" s="13" t="s">
        <v>831</v>
      </c>
      <c r="D282" s="14" t="s">
        <v>834</v>
      </c>
      <c r="E282" s="30" t="s">
        <v>835</v>
      </c>
      <c r="F282" s="84" t="s">
        <v>832</v>
      </c>
      <c r="G282" s="24" t="s">
        <v>36</v>
      </c>
      <c r="H282" s="25" t="s">
        <v>37</v>
      </c>
      <c r="I282" s="14" t="s">
        <v>38</v>
      </c>
      <c r="J282" s="17">
        <v>2</v>
      </c>
      <c r="K282" s="17">
        <v>10</v>
      </c>
      <c r="L282" s="17" t="s">
        <v>26</v>
      </c>
      <c r="M282" s="17" t="s">
        <v>572</v>
      </c>
      <c r="N282" s="17" t="s">
        <v>1101</v>
      </c>
      <c r="O282" s="116">
        <v>1</v>
      </c>
      <c r="P282" s="116" t="s">
        <v>1111</v>
      </c>
      <c r="Q282" s="116"/>
      <c r="R282" s="116"/>
      <c r="S282" s="35" t="s">
        <v>1587</v>
      </c>
      <c r="T282" s="314"/>
      <c r="U282" s="315"/>
    </row>
    <row r="283" spans="1:21">
      <c r="A283" s="55" t="s">
        <v>1058</v>
      </c>
      <c r="B283" s="13" t="s">
        <v>836</v>
      </c>
      <c r="C283" s="13" t="s">
        <v>837</v>
      </c>
      <c r="D283" s="14" t="s">
        <v>838</v>
      </c>
      <c r="E283" s="30" t="s">
        <v>839</v>
      </c>
      <c r="F283" s="84" t="s">
        <v>840</v>
      </c>
      <c r="G283" s="24" t="s">
        <v>36</v>
      </c>
      <c r="H283" s="25" t="s">
        <v>841</v>
      </c>
      <c r="I283" s="14" t="s">
        <v>842</v>
      </c>
      <c r="J283" s="17">
        <v>2</v>
      </c>
      <c r="K283" s="17">
        <v>5</v>
      </c>
      <c r="L283" s="17" t="s">
        <v>26</v>
      </c>
      <c r="M283" s="17" t="s">
        <v>572</v>
      </c>
      <c r="N283" s="17" t="s">
        <v>1111</v>
      </c>
      <c r="O283" s="116">
        <v>2</v>
      </c>
      <c r="P283" s="116" t="s">
        <v>1111</v>
      </c>
      <c r="Q283" s="116"/>
      <c r="R283" s="116"/>
      <c r="S283" s="35" t="s">
        <v>1587</v>
      </c>
      <c r="T283" s="314"/>
      <c r="U283" s="315"/>
    </row>
    <row r="284" spans="1:21">
      <c r="A284" s="55" t="s">
        <v>1057</v>
      </c>
      <c r="B284" s="13" t="s">
        <v>731</v>
      </c>
      <c r="C284" s="13" t="s">
        <v>732</v>
      </c>
      <c r="D284" s="14" t="s">
        <v>23</v>
      </c>
      <c r="E284" s="32" t="s">
        <v>733</v>
      </c>
      <c r="F284" s="15" t="s">
        <v>734</v>
      </c>
      <c r="G284" s="13" t="s">
        <v>7</v>
      </c>
      <c r="H284" s="16" t="s">
        <v>8</v>
      </c>
      <c r="I284" s="14" t="s">
        <v>9</v>
      </c>
      <c r="J284" s="17">
        <v>2</v>
      </c>
      <c r="K284" s="17">
        <v>5</v>
      </c>
      <c r="L284" s="17" t="s">
        <v>26</v>
      </c>
      <c r="M284" s="17" t="s">
        <v>572</v>
      </c>
      <c r="N284" s="17" t="s">
        <v>1101</v>
      </c>
      <c r="O284" s="18" t="s">
        <v>1116</v>
      </c>
      <c r="P284" s="18" t="s">
        <v>1116</v>
      </c>
      <c r="Q284" s="18"/>
      <c r="R284" s="131"/>
      <c r="S284" s="35" t="s">
        <v>1587</v>
      </c>
      <c r="T284" s="314"/>
      <c r="U284" s="325" t="s">
        <v>1587</v>
      </c>
    </row>
    <row r="285" spans="1:21" ht="14.5" thickBot="1">
      <c r="A285" s="55" t="s">
        <v>1057</v>
      </c>
      <c r="B285" s="13" t="s">
        <v>731</v>
      </c>
      <c r="C285" s="13" t="s">
        <v>732</v>
      </c>
      <c r="D285" s="14" t="s">
        <v>23</v>
      </c>
      <c r="E285" s="32" t="s">
        <v>733</v>
      </c>
      <c r="F285" s="15" t="s">
        <v>734</v>
      </c>
      <c r="G285" s="13" t="s">
        <v>3</v>
      </c>
      <c r="H285" s="16" t="s">
        <v>4</v>
      </c>
      <c r="I285" s="14" t="s">
        <v>5</v>
      </c>
      <c r="J285" s="17">
        <v>2</v>
      </c>
      <c r="K285" s="17">
        <v>5</v>
      </c>
      <c r="L285" s="17" t="s">
        <v>26</v>
      </c>
      <c r="M285" s="17" t="s">
        <v>572</v>
      </c>
      <c r="N285" s="17" t="s">
        <v>1101</v>
      </c>
      <c r="O285" s="18" t="s">
        <v>1116</v>
      </c>
      <c r="P285" s="18" t="s">
        <v>1116</v>
      </c>
      <c r="Q285" s="18"/>
      <c r="R285" s="127"/>
      <c r="S285" s="124" t="s">
        <v>1587</v>
      </c>
      <c r="T285" s="309"/>
      <c r="U285" s="325" t="s">
        <v>1587</v>
      </c>
    </row>
    <row r="286" spans="1:21" ht="14.5" thickBot="1">
      <c r="A286" s="54" t="s">
        <v>1057</v>
      </c>
      <c r="B286" s="20" t="s">
        <v>731</v>
      </c>
      <c r="C286" s="20" t="s">
        <v>732</v>
      </c>
      <c r="D286" s="4" t="s">
        <v>23</v>
      </c>
      <c r="E286" s="40" t="s">
        <v>733</v>
      </c>
      <c r="F286" s="21" t="s">
        <v>734</v>
      </c>
      <c r="G286" s="20" t="s">
        <v>60</v>
      </c>
      <c r="H286" s="22" t="s">
        <v>719</v>
      </c>
      <c r="I286" s="4" t="s">
        <v>735</v>
      </c>
      <c r="J286" s="5">
        <v>2</v>
      </c>
      <c r="K286" s="5">
        <v>5</v>
      </c>
      <c r="L286" s="5" t="s">
        <v>26</v>
      </c>
      <c r="M286" s="5" t="s">
        <v>572</v>
      </c>
      <c r="N286" s="5" t="s">
        <v>1111</v>
      </c>
      <c r="O286" s="111" t="s">
        <v>1116</v>
      </c>
      <c r="P286" s="111" t="s">
        <v>1116</v>
      </c>
      <c r="Q286" s="111"/>
      <c r="R286" s="130"/>
      <c r="S286" s="105" t="s">
        <v>1587</v>
      </c>
      <c r="T286" s="311"/>
      <c r="U286" s="325" t="s">
        <v>1587</v>
      </c>
    </row>
    <row r="287" spans="1:21" ht="14.5" thickBot="1">
      <c r="A287" s="54" t="s">
        <v>1057</v>
      </c>
      <c r="B287" s="20" t="s">
        <v>1443</v>
      </c>
      <c r="C287" s="20" t="s">
        <v>1444</v>
      </c>
      <c r="D287" s="4" t="s">
        <v>23</v>
      </c>
      <c r="E287" s="40" t="s">
        <v>1445</v>
      </c>
      <c r="F287" s="21" t="s">
        <v>1446</v>
      </c>
      <c r="G287" s="20" t="s">
        <v>60</v>
      </c>
      <c r="H287" s="22" t="s">
        <v>89</v>
      </c>
      <c r="I287" s="4" t="s">
        <v>90</v>
      </c>
      <c r="J287" s="5">
        <v>2</v>
      </c>
      <c r="K287" s="5">
        <v>5</v>
      </c>
      <c r="L287" s="5" t="s">
        <v>1111</v>
      </c>
      <c r="M287" s="5" t="s">
        <v>572</v>
      </c>
      <c r="N287" s="5" t="s">
        <v>1111</v>
      </c>
      <c r="O287" s="111">
        <v>1</v>
      </c>
      <c r="P287" s="111" t="s">
        <v>1111</v>
      </c>
      <c r="Q287" s="111"/>
      <c r="R287" s="130"/>
      <c r="S287" s="105" t="s">
        <v>1587</v>
      </c>
      <c r="T287" s="311"/>
      <c r="U287" s="325"/>
    </row>
    <row r="288" spans="1:21">
      <c r="A288" s="54" t="s">
        <v>1057</v>
      </c>
      <c r="B288" s="20" t="s">
        <v>736</v>
      </c>
      <c r="C288" s="20" t="s">
        <v>737</v>
      </c>
      <c r="D288" s="4"/>
      <c r="E288" s="40" t="s">
        <v>738</v>
      </c>
      <c r="F288" s="21" t="s">
        <v>739</v>
      </c>
      <c r="G288" s="20" t="s">
        <v>175</v>
      </c>
      <c r="H288" s="22" t="s">
        <v>97</v>
      </c>
      <c r="I288" s="4" t="s">
        <v>740</v>
      </c>
      <c r="J288" s="5">
        <v>2</v>
      </c>
      <c r="K288" s="5">
        <v>5</v>
      </c>
      <c r="L288" s="5" t="s">
        <v>26</v>
      </c>
      <c r="M288" s="5" t="s">
        <v>572</v>
      </c>
      <c r="N288" s="5" t="s">
        <v>1101</v>
      </c>
      <c r="O288" s="115">
        <v>2</v>
      </c>
      <c r="P288" s="115">
        <v>2</v>
      </c>
      <c r="Q288" s="115"/>
      <c r="R288" s="115"/>
      <c r="S288" s="43" t="s">
        <v>1587</v>
      </c>
      <c r="T288" s="307"/>
      <c r="U288" s="315"/>
    </row>
    <row r="289" spans="1:21">
      <c r="A289" s="55" t="s">
        <v>1057</v>
      </c>
      <c r="B289" s="13" t="s">
        <v>741</v>
      </c>
      <c r="C289" s="13" t="s">
        <v>742</v>
      </c>
      <c r="D289" s="14" t="s">
        <v>743</v>
      </c>
      <c r="E289" s="32" t="s">
        <v>744</v>
      </c>
      <c r="F289" s="15" t="s">
        <v>745</v>
      </c>
      <c r="G289" s="13" t="s">
        <v>7</v>
      </c>
      <c r="H289" s="16" t="s">
        <v>82</v>
      </c>
      <c r="I289" s="14" t="s">
        <v>746</v>
      </c>
      <c r="J289" s="17">
        <v>4</v>
      </c>
      <c r="K289" s="17">
        <v>5</v>
      </c>
      <c r="L289" s="17" t="s">
        <v>26</v>
      </c>
      <c r="M289" s="17" t="s">
        <v>572</v>
      </c>
      <c r="N289" s="83" t="s">
        <v>1111</v>
      </c>
      <c r="O289" s="116">
        <v>1</v>
      </c>
      <c r="P289" s="116">
        <v>1</v>
      </c>
      <c r="Q289" s="116"/>
      <c r="R289" s="35"/>
      <c r="S289" s="35" t="s">
        <v>1587</v>
      </c>
      <c r="T289" s="35" t="s">
        <v>1587</v>
      </c>
      <c r="U289" s="325" t="s">
        <v>1587</v>
      </c>
    </row>
    <row r="290" spans="1:21">
      <c r="A290" s="55" t="s">
        <v>1057</v>
      </c>
      <c r="B290" s="13" t="s">
        <v>741</v>
      </c>
      <c r="C290" s="13" t="s">
        <v>742</v>
      </c>
      <c r="D290" s="14" t="s">
        <v>743</v>
      </c>
      <c r="E290" s="32" t="s">
        <v>744</v>
      </c>
      <c r="F290" s="15" t="s">
        <v>745</v>
      </c>
      <c r="G290" s="13" t="s">
        <v>15</v>
      </c>
      <c r="H290" s="16" t="s">
        <v>747</v>
      </c>
      <c r="I290" s="14" t="s">
        <v>748</v>
      </c>
      <c r="J290" s="17" t="s">
        <v>1116</v>
      </c>
      <c r="K290" s="17">
        <v>5</v>
      </c>
      <c r="L290" s="17" t="s">
        <v>26</v>
      </c>
      <c r="M290" s="17" t="s">
        <v>572</v>
      </c>
      <c r="N290" s="83" t="s">
        <v>1111</v>
      </c>
      <c r="O290" s="116" t="s">
        <v>1114</v>
      </c>
      <c r="P290" s="116" t="s">
        <v>1114</v>
      </c>
      <c r="Q290" s="116"/>
      <c r="R290" s="35"/>
      <c r="S290" s="35" t="s">
        <v>1587</v>
      </c>
      <c r="T290" s="35" t="s">
        <v>1587</v>
      </c>
      <c r="U290" s="325" t="s">
        <v>1587</v>
      </c>
    </row>
    <row r="291" spans="1:21" ht="49.25" customHeight="1" thickBot="1">
      <c r="A291" s="55" t="s">
        <v>1057</v>
      </c>
      <c r="B291" s="13" t="s">
        <v>741</v>
      </c>
      <c r="C291" s="13" t="s">
        <v>742</v>
      </c>
      <c r="D291" s="14" t="s">
        <v>743</v>
      </c>
      <c r="E291" s="32" t="s">
        <v>744</v>
      </c>
      <c r="F291" s="15" t="s">
        <v>745</v>
      </c>
      <c r="G291" s="13"/>
      <c r="H291" s="16" t="s">
        <v>280</v>
      </c>
      <c r="I291" s="14" t="s">
        <v>417</v>
      </c>
      <c r="J291" s="17" t="s">
        <v>1116</v>
      </c>
      <c r="K291" s="17">
        <v>5</v>
      </c>
      <c r="L291" s="17" t="s">
        <v>26</v>
      </c>
      <c r="M291" s="17" t="s">
        <v>572</v>
      </c>
      <c r="N291" s="83" t="s">
        <v>1111</v>
      </c>
      <c r="O291" s="116" t="s">
        <v>1114</v>
      </c>
      <c r="P291" s="116" t="s">
        <v>1114</v>
      </c>
      <c r="Q291" s="116"/>
      <c r="R291" s="124"/>
      <c r="S291" s="124" t="s">
        <v>1587</v>
      </c>
      <c r="T291" s="124" t="s">
        <v>1587</v>
      </c>
      <c r="U291" s="326" t="s">
        <v>1587</v>
      </c>
    </row>
    <row r="292" spans="1:21" ht="19.25" customHeight="1">
      <c r="A292" s="54" t="s">
        <v>1057</v>
      </c>
      <c r="B292" s="20" t="s">
        <v>741</v>
      </c>
      <c r="C292" s="20" t="s">
        <v>742</v>
      </c>
      <c r="D292" s="4" t="s">
        <v>743</v>
      </c>
      <c r="E292" s="40" t="s">
        <v>744</v>
      </c>
      <c r="F292" s="21" t="s">
        <v>745</v>
      </c>
      <c r="G292" s="20" t="s">
        <v>177</v>
      </c>
      <c r="H292" s="22" t="s">
        <v>670</v>
      </c>
      <c r="I292" s="22" t="s">
        <v>671</v>
      </c>
      <c r="J292" s="5" t="s">
        <v>1116</v>
      </c>
      <c r="K292" s="5">
        <v>5</v>
      </c>
      <c r="L292" s="5" t="s">
        <v>26</v>
      </c>
      <c r="M292" s="5" t="s">
        <v>572</v>
      </c>
      <c r="N292" s="3" t="s">
        <v>1111</v>
      </c>
      <c r="O292" s="115" t="s">
        <v>1114</v>
      </c>
      <c r="P292" s="115" t="s">
        <v>1114</v>
      </c>
      <c r="Q292" s="115"/>
      <c r="R292" s="43"/>
      <c r="S292" s="43" t="s">
        <v>1587</v>
      </c>
      <c r="T292" s="43" t="s">
        <v>1587</v>
      </c>
      <c r="U292" s="327" t="s">
        <v>1587</v>
      </c>
    </row>
    <row r="293" spans="1:21" ht="14.5" thickBot="1">
      <c r="A293" s="55" t="s">
        <v>1057</v>
      </c>
      <c r="B293" s="13" t="s">
        <v>741</v>
      </c>
      <c r="C293" s="13" t="s">
        <v>742</v>
      </c>
      <c r="D293" s="14" t="s">
        <v>743</v>
      </c>
      <c r="E293" s="32" t="s">
        <v>744</v>
      </c>
      <c r="F293" s="15" t="s">
        <v>745</v>
      </c>
      <c r="G293" s="13" t="s">
        <v>60</v>
      </c>
      <c r="H293" s="16" t="s">
        <v>719</v>
      </c>
      <c r="I293" s="14" t="s">
        <v>720</v>
      </c>
      <c r="J293" s="17">
        <v>2</v>
      </c>
      <c r="K293" s="17">
        <v>5</v>
      </c>
      <c r="L293" s="17" t="s">
        <v>26</v>
      </c>
      <c r="M293" s="17" t="s">
        <v>572</v>
      </c>
      <c r="N293" s="83" t="s">
        <v>1111</v>
      </c>
      <c r="O293" s="116">
        <v>1</v>
      </c>
      <c r="P293" s="116">
        <v>1</v>
      </c>
      <c r="Q293" s="116"/>
      <c r="R293" s="124"/>
      <c r="S293" s="124" t="s">
        <v>1587</v>
      </c>
      <c r="T293" s="124" t="s">
        <v>1587</v>
      </c>
      <c r="U293" s="326" t="s">
        <v>1587</v>
      </c>
    </row>
    <row r="294" spans="1:21" ht="14.5" thickBot="1">
      <c r="A294" s="54" t="s">
        <v>1057</v>
      </c>
      <c r="B294" s="20" t="s">
        <v>741</v>
      </c>
      <c r="C294" s="20" t="s">
        <v>742</v>
      </c>
      <c r="D294" s="4" t="s">
        <v>743</v>
      </c>
      <c r="E294" s="40" t="s">
        <v>744</v>
      </c>
      <c r="F294" s="21" t="s">
        <v>745</v>
      </c>
      <c r="G294" s="20" t="s">
        <v>3</v>
      </c>
      <c r="H294" s="22" t="s">
        <v>4</v>
      </c>
      <c r="I294" s="4" t="s">
        <v>5</v>
      </c>
      <c r="J294" s="5">
        <v>4</v>
      </c>
      <c r="K294" s="5">
        <v>5</v>
      </c>
      <c r="L294" s="5" t="s">
        <v>26</v>
      </c>
      <c r="M294" s="5" t="s">
        <v>572</v>
      </c>
      <c r="N294" s="3" t="s">
        <v>1111</v>
      </c>
      <c r="O294" s="115">
        <v>1</v>
      </c>
      <c r="P294" s="115">
        <v>1</v>
      </c>
      <c r="Q294" s="115"/>
      <c r="R294" s="105"/>
      <c r="S294" s="105" t="s">
        <v>1587</v>
      </c>
      <c r="T294" s="105" t="s">
        <v>1587</v>
      </c>
      <c r="U294" s="328" t="s">
        <v>1587</v>
      </c>
    </row>
    <row r="295" spans="1:21" ht="23.5" thickBot="1">
      <c r="A295" s="54" t="s">
        <v>1057</v>
      </c>
      <c r="B295" s="20" t="s">
        <v>741</v>
      </c>
      <c r="C295" s="20" t="s">
        <v>742</v>
      </c>
      <c r="D295" s="4" t="s">
        <v>743</v>
      </c>
      <c r="E295" s="40" t="s">
        <v>744</v>
      </c>
      <c r="F295" s="21" t="s">
        <v>745</v>
      </c>
      <c r="G295" s="161" t="s">
        <v>1290</v>
      </c>
      <c r="H295" s="22" t="s">
        <v>8</v>
      </c>
      <c r="I295" s="4" t="s">
        <v>9</v>
      </c>
      <c r="J295" s="5" t="s">
        <v>1124</v>
      </c>
      <c r="K295" s="5">
        <v>5</v>
      </c>
      <c r="L295" s="5" t="s">
        <v>26</v>
      </c>
      <c r="M295" s="5" t="s">
        <v>572</v>
      </c>
      <c r="N295" s="3" t="s">
        <v>1111</v>
      </c>
      <c r="O295" s="115">
        <v>1</v>
      </c>
      <c r="P295" s="115">
        <v>1</v>
      </c>
      <c r="Q295" s="115"/>
      <c r="R295" s="105"/>
      <c r="S295" s="105" t="s">
        <v>1587</v>
      </c>
      <c r="T295" s="105" t="s">
        <v>1587</v>
      </c>
      <c r="U295" s="328" t="s">
        <v>1587</v>
      </c>
    </row>
    <row r="296" spans="1:21" ht="23">
      <c r="A296" s="54" t="s">
        <v>1057</v>
      </c>
      <c r="B296" s="20" t="s">
        <v>741</v>
      </c>
      <c r="C296" s="20" t="s">
        <v>742</v>
      </c>
      <c r="D296" s="4" t="s">
        <v>743</v>
      </c>
      <c r="E296" s="40" t="s">
        <v>744</v>
      </c>
      <c r="F296" s="21" t="s">
        <v>745</v>
      </c>
      <c r="G296" s="161" t="s">
        <v>1290</v>
      </c>
      <c r="H296" s="22" t="s">
        <v>110</v>
      </c>
      <c r="I296" s="4" t="s">
        <v>111</v>
      </c>
      <c r="J296" s="5" t="s">
        <v>1124</v>
      </c>
      <c r="K296" s="5">
        <v>5</v>
      </c>
      <c r="L296" s="5" t="s">
        <v>26</v>
      </c>
      <c r="M296" s="5" t="s">
        <v>572</v>
      </c>
      <c r="N296" s="3" t="s">
        <v>1111</v>
      </c>
      <c r="O296" s="115" t="s">
        <v>1114</v>
      </c>
      <c r="P296" s="115" t="s">
        <v>1114</v>
      </c>
      <c r="Q296" s="115"/>
      <c r="R296" s="43"/>
      <c r="S296" s="43" t="s">
        <v>1587</v>
      </c>
      <c r="T296" s="43" t="s">
        <v>1587</v>
      </c>
      <c r="U296" s="327" t="s">
        <v>1587</v>
      </c>
    </row>
    <row r="297" spans="1:21" ht="23">
      <c r="A297" s="55" t="s">
        <v>1057</v>
      </c>
      <c r="B297" s="13" t="s">
        <v>741</v>
      </c>
      <c r="C297" s="13" t="s">
        <v>742</v>
      </c>
      <c r="D297" s="14" t="s">
        <v>743</v>
      </c>
      <c r="E297" s="32" t="s">
        <v>744</v>
      </c>
      <c r="F297" s="15" t="s">
        <v>745</v>
      </c>
      <c r="G297" s="90" t="s">
        <v>1290</v>
      </c>
      <c r="H297" s="16" t="s">
        <v>749</v>
      </c>
      <c r="I297" s="14" t="s">
        <v>750</v>
      </c>
      <c r="J297" s="17" t="s">
        <v>1124</v>
      </c>
      <c r="K297" s="17">
        <v>5</v>
      </c>
      <c r="L297" s="17" t="s">
        <v>26</v>
      </c>
      <c r="M297" s="17" t="s">
        <v>572</v>
      </c>
      <c r="N297" s="83" t="s">
        <v>1111</v>
      </c>
      <c r="O297" s="116" t="s">
        <v>1114</v>
      </c>
      <c r="P297" s="116" t="s">
        <v>1114</v>
      </c>
      <c r="Q297" s="116"/>
      <c r="R297" s="35"/>
      <c r="S297" s="35" t="s">
        <v>1587</v>
      </c>
      <c r="T297" s="35" t="s">
        <v>1587</v>
      </c>
      <c r="U297" s="325" t="s">
        <v>1587</v>
      </c>
    </row>
    <row r="298" spans="1:21" ht="23.5" thickBot="1">
      <c r="A298" s="55" t="s">
        <v>1057</v>
      </c>
      <c r="B298" s="13" t="s">
        <v>741</v>
      </c>
      <c r="C298" s="13" t="s">
        <v>742</v>
      </c>
      <c r="D298" s="14" t="s">
        <v>743</v>
      </c>
      <c r="E298" s="32" t="s">
        <v>744</v>
      </c>
      <c r="F298" s="15" t="s">
        <v>745</v>
      </c>
      <c r="G298" s="90" t="s">
        <v>1290</v>
      </c>
      <c r="H298" s="16" t="s">
        <v>71</v>
      </c>
      <c r="I298" s="14" t="s">
        <v>72</v>
      </c>
      <c r="J298" s="17" t="s">
        <v>1124</v>
      </c>
      <c r="K298" s="17">
        <v>5</v>
      </c>
      <c r="L298" s="17" t="s">
        <v>26</v>
      </c>
      <c r="M298" s="17" t="s">
        <v>572</v>
      </c>
      <c r="N298" s="83" t="s">
        <v>1111</v>
      </c>
      <c r="O298" s="116" t="s">
        <v>1114</v>
      </c>
      <c r="P298" s="116" t="s">
        <v>1114</v>
      </c>
      <c r="Q298" s="116"/>
      <c r="R298" s="124"/>
      <c r="S298" s="124" t="s">
        <v>1587</v>
      </c>
      <c r="T298" s="124" t="s">
        <v>1587</v>
      </c>
      <c r="U298" s="326" t="s">
        <v>1587</v>
      </c>
    </row>
    <row r="299" spans="1:21" ht="23.5" thickBot="1">
      <c r="A299" s="54" t="s">
        <v>1057</v>
      </c>
      <c r="B299" s="20" t="s">
        <v>741</v>
      </c>
      <c r="C299" s="20" t="s">
        <v>742</v>
      </c>
      <c r="D299" s="4" t="s">
        <v>743</v>
      </c>
      <c r="E299" s="40" t="s">
        <v>744</v>
      </c>
      <c r="F299" s="21" t="s">
        <v>745</v>
      </c>
      <c r="G299" s="161" t="s">
        <v>1290</v>
      </c>
      <c r="H299" s="22" t="s">
        <v>173</v>
      </c>
      <c r="I299" s="4" t="s">
        <v>174</v>
      </c>
      <c r="J299" s="5" t="s">
        <v>1124</v>
      </c>
      <c r="K299" s="5">
        <v>5</v>
      </c>
      <c r="L299" s="5" t="s">
        <v>26</v>
      </c>
      <c r="M299" s="5" t="s">
        <v>572</v>
      </c>
      <c r="N299" s="3" t="s">
        <v>1111</v>
      </c>
      <c r="O299" s="115" t="s">
        <v>1114</v>
      </c>
      <c r="P299" s="115" t="s">
        <v>1114</v>
      </c>
      <c r="Q299" s="115"/>
      <c r="R299" s="105"/>
      <c r="S299" s="105" t="s">
        <v>1587</v>
      </c>
      <c r="T299" s="105" t="s">
        <v>1587</v>
      </c>
      <c r="U299" s="328" t="s">
        <v>1587</v>
      </c>
    </row>
    <row r="300" spans="1:21" ht="23">
      <c r="A300" s="54" t="s">
        <v>1057</v>
      </c>
      <c r="B300" s="20" t="s">
        <v>741</v>
      </c>
      <c r="C300" s="20" t="s">
        <v>742</v>
      </c>
      <c r="D300" s="4" t="s">
        <v>743</v>
      </c>
      <c r="E300" s="40" t="s">
        <v>744</v>
      </c>
      <c r="F300" s="21" t="s">
        <v>745</v>
      </c>
      <c r="G300" s="161" t="s">
        <v>1290</v>
      </c>
      <c r="H300" s="22" t="s">
        <v>97</v>
      </c>
      <c r="I300" s="4" t="s">
        <v>740</v>
      </c>
      <c r="J300" s="5" t="s">
        <v>1124</v>
      </c>
      <c r="K300" s="5">
        <v>5</v>
      </c>
      <c r="L300" s="5" t="s">
        <v>26</v>
      </c>
      <c r="M300" s="5" t="s">
        <v>572</v>
      </c>
      <c r="N300" s="3" t="s">
        <v>1111</v>
      </c>
      <c r="O300" s="115" t="s">
        <v>1114</v>
      </c>
      <c r="P300" s="115" t="s">
        <v>1114</v>
      </c>
      <c r="Q300" s="115"/>
      <c r="R300" s="43"/>
      <c r="S300" s="43" t="s">
        <v>1587</v>
      </c>
      <c r="T300" s="43" t="s">
        <v>1587</v>
      </c>
      <c r="U300" s="327" t="s">
        <v>1587</v>
      </c>
    </row>
    <row r="301" spans="1:21">
      <c r="A301" s="55" t="s">
        <v>1057</v>
      </c>
      <c r="B301" s="13" t="s">
        <v>751</v>
      </c>
      <c r="C301" s="13" t="s">
        <v>752</v>
      </c>
      <c r="D301" s="14" t="s">
        <v>753</v>
      </c>
      <c r="E301" s="30" t="s">
        <v>754</v>
      </c>
      <c r="F301" s="31" t="s">
        <v>755</v>
      </c>
      <c r="G301" s="33" t="s">
        <v>898</v>
      </c>
      <c r="H301" s="34" t="s">
        <v>8</v>
      </c>
      <c r="I301" s="14" t="s">
        <v>9</v>
      </c>
      <c r="J301" s="17">
        <v>2</v>
      </c>
      <c r="K301" s="17">
        <v>6</v>
      </c>
      <c r="L301" s="17" t="s">
        <v>1111</v>
      </c>
      <c r="M301" s="17" t="s">
        <v>572</v>
      </c>
      <c r="N301" s="17" t="s">
        <v>1111</v>
      </c>
      <c r="O301" s="44">
        <v>1</v>
      </c>
      <c r="P301" s="44" t="s">
        <v>1111</v>
      </c>
      <c r="Q301" s="44"/>
      <c r="R301" s="18"/>
      <c r="S301" s="35" t="s">
        <v>1587</v>
      </c>
      <c r="T301" s="314"/>
      <c r="U301" s="325" t="s">
        <v>1587</v>
      </c>
    </row>
    <row r="302" spans="1:21" ht="14.5" thickBot="1">
      <c r="A302" s="55" t="s">
        <v>1057</v>
      </c>
      <c r="B302" s="13" t="s">
        <v>756</v>
      </c>
      <c r="C302" s="13" t="s">
        <v>757</v>
      </c>
      <c r="D302" s="14" t="s">
        <v>758</v>
      </c>
      <c r="E302" s="32" t="s">
        <v>759</v>
      </c>
      <c r="F302" s="80" t="s">
        <v>760</v>
      </c>
      <c r="G302" s="13" t="s">
        <v>3</v>
      </c>
      <c r="H302" s="16" t="s">
        <v>4</v>
      </c>
      <c r="I302" s="14" t="s">
        <v>461</v>
      </c>
      <c r="J302" s="17" t="s">
        <v>1112</v>
      </c>
      <c r="K302" s="17">
        <v>10</v>
      </c>
      <c r="L302" s="17" t="s">
        <v>26</v>
      </c>
      <c r="M302" s="17" t="s">
        <v>572</v>
      </c>
      <c r="N302" s="17" t="s">
        <v>1111</v>
      </c>
      <c r="O302" s="18" t="s">
        <v>1112</v>
      </c>
      <c r="P302" s="18" t="s">
        <v>1112</v>
      </c>
      <c r="Q302" s="18"/>
      <c r="R302" s="118"/>
      <c r="S302" s="124" t="s">
        <v>1587</v>
      </c>
      <c r="T302" s="124" t="s">
        <v>1587</v>
      </c>
      <c r="U302" s="310"/>
    </row>
    <row r="303" spans="1:21" ht="14.5" thickBot="1">
      <c r="A303" s="54" t="s">
        <v>1057</v>
      </c>
      <c r="B303" s="20" t="s">
        <v>756</v>
      </c>
      <c r="C303" s="20" t="s">
        <v>757</v>
      </c>
      <c r="D303" s="4" t="s">
        <v>758</v>
      </c>
      <c r="E303" s="32" t="s">
        <v>759</v>
      </c>
      <c r="F303" s="81" t="s">
        <v>760</v>
      </c>
      <c r="G303" s="20" t="s">
        <v>3</v>
      </c>
      <c r="H303" s="42" t="s">
        <v>185</v>
      </c>
      <c r="I303" s="4" t="s">
        <v>186</v>
      </c>
      <c r="J303" s="5" t="s">
        <v>1112</v>
      </c>
      <c r="K303" s="5">
        <v>10</v>
      </c>
      <c r="L303" s="5" t="s">
        <v>26</v>
      </c>
      <c r="M303" s="5" t="s">
        <v>572</v>
      </c>
      <c r="N303" s="5" t="s">
        <v>1111</v>
      </c>
      <c r="O303" s="111" t="s">
        <v>1112</v>
      </c>
      <c r="P303" s="111" t="s">
        <v>1112</v>
      </c>
      <c r="Q303" s="111"/>
      <c r="R303" s="112"/>
      <c r="S303" s="105" t="s">
        <v>1587</v>
      </c>
      <c r="T303" s="105" t="s">
        <v>1587</v>
      </c>
      <c r="U303" s="313"/>
    </row>
    <row r="304" spans="1:21" ht="14.5" thickBot="1">
      <c r="A304" s="54" t="s">
        <v>1057</v>
      </c>
      <c r="B304" s="20" t="s">
        <v>756</v>
      </c>
      <c r="C304" s="20" t="s">
        <v>757</v>
      </c>
      <c r="D304" s="4" t="s">
        <v>758</v>
      </c>
      <c r="E304" s="40" t="s">
        <v>759</v>
      </c>
      <c r="F304" s="81" t="s">
        <v>760</v>
      </c>
      <c r="G304" s="41" t="s">
        <v>7</v>
      </c>
      <c r="H304" s="42" t="s">
        <v>82</v>
      </c>
      <c r="I304" s="4" t="s">
        <v>83</v>
      </c>
      <c r="J304" s="5" t="s">
        <v>1112</v>
      </c>
      <c r="K304" s="5">
        <v>10</v>
      </c>
      <c r="L304" s="5" t="s">
        <v>26</v>
      </c>
      <c r="M304" s="5" t="s">
        <v>572</v>
      </c>
      <c r="N304" s="5" t="s">
        <v>1111</v>
      </c>
      <c r="O304" s="111" t="s">
        <v>1112</v>
      </c>
      <c r="P304" s="111" t="s">
        <v>1112</v>
      </c>
      <c r="Q304" s="111"/>
      <c r="R304" s="112"/>
      <c r="S304" s="105" t="s">
        <v>1587</v>
      </c>
      <c r="T304" s="105" t="s">
        <v>1587</v>
      </c>
      <c r="U304" s="313"/>
    </row>
    <row r="305" spans="1:21" ht="14.5" thickBot="1">
      <c r="A305" s="54" t="s">
        <v>1057</v>
      </c>
      <c r="B305" s="20" t="s">
        <v>756</v>
      </c>
      <c r="C305" s="20" t="s">
        <v>757</v>
      </c>
      <c r="D305" s="4" t="s">
        <v>758</v>
      </c>
      <c r="E305" s="40" t="s">
        <v>759</v>
      </c>
      <c r="F305" s="81" t="s">
        <v>760</v>
      </c>
      <c r="G305" s="20" t="s">
        <v>177</v>
      </c>
      <c r="H305" s="22" t="s">
        <v>670</v>
      </c>
      <c r="I305" s="4" t="s">
        <v>671</v>
      </c>
      <c r="J305" s="5" t="s">
        <v>1112</v>
      </c>
      <c r="K305" s="5">
        <v>10</v>
      </c>
      <c r="L305" s="5" t="s">
        <v>26</v>
      </c>
      <c r="M305" s="5" t="s">
        <v>572</v>
      </c>
      <c r="N305" s="5" t="s">
        <v>1111</v>
      </c>
      <c r="O305" s="111" t="s">
        <v>1112</v>
      </c>
      <c r="P305" s="111" t="s">
        <v>1112</v>
      </c>
      <c r="Q305" s="111"/>
      <c r="R305" s="111"/>
      <c r="S305" s="43" t="s">
        <v>1587</v>
      </c>
      <c r="T305" s="43" t="s">
        <v>1587</v>
      </c>
      <c r="U305" s="308"/>
    </row>
    <row r="306" spans="1:21" ht="45.65" customHeight="1">
      <c r="A306" s="54" t="s">
        <v>1057</v>
      </c>
      <c r="B306" s="20" t="s">
        <v>756</v>
      </c>
      <c r="C306" s="20" t="s">
        <v>757</v>
      </c>
      <c r="D306" s="4" t="s">
        <v>758</v>
      </c>
      <c r="E306" s="40" t="s">
        <v>759</v>
      </c>
      <c r="F306" s="81" t="s">
        <v>760</v>
      </c>
      <c r="G306" s="20" t="s">
        <v>15</v>
      </c>
      <c r="H306" s="22" t="s">
        <v>280</v>
      </c>
      <c r="I306" s="4" t="s">
        <v>281</v>
      </c>
      <c r="J306" s="5" t="s">
        <v>1112</v>
      </c>
      <c r="K306" s="5">
        <v>10</v>
      </c>
      <c r="L306" s="5" t="s">
        <v>26</v>
      </c>
      <c r="M306" s="5" t="s">
        <v>572</v>
      </c>
      <c r="N306" s="5" t="s">
        <v>1111</v>
      </c>
      <c r="O306" s="111" t="s">
        <v>1112</v>
      </c>
      <c r="P306" s="111" t="s">
        <v>1112</v>
      </c>
      <c r="Q306" s="111"/>
      <c r="R306" s="111"/>
      <c r="S306" s="43" t="s">
        <v>1587</v>
      </c>
      <c r="T306" s="43" t="s">
        <v>1587</v>
      </c>
      <c r="U306" s="308"/>
    </row>
    <row r="307" spans="1:21" ht="13.75" customHeight="1">
      <c r="A307" s="55" t="s">
        <v>1057</v>
      </c>
      <c r="B307" s="13" t="s">
        <v>761</v>
      </c>
      <c r="C307" s="13" t="s">
        <v>762</v>
      </c>
      <c r="D307" s="14" t="s">
        <v>763</v>
      </c>
      <c r="E307" s="32" t="s">
        <v>764</v>
      </c>
      <c r="F307" s="80" t="s">
        <v>765</v>
      </c>
      <c r="G307" s="13" t="s">
        <v>898</v>
      </c>
      <c r="H307" s="16" t="s">
        <v>173</v>
      </c>
      <c r="I307" s="59" t="s">
        <v>233</v>
      </c>
      <c r="J307" s="17" t="s">
        <v>1116</v>
      </c>
      <c r="K307" s="17">
        <v>5</v>
      </c>
      <c r="L307" s="17" t="s">
        <v>26</v>
      </c>
      <c r="M307" s="17" t="s">
        <v>572</v>
      </c>
      <c r="N307" s="17" t="s">
        <v>1111</v>
      </c>
      <c r="O307" s="18">
        <v>2</v>
      </c>
      <c r="P307" s="18" t="s">
        <v>1111</v>
      </c>
      <c r="Q307" s="18"/>
      <c r="R307" s="18"/>
      <c r="S307" s="35" t="s">
        <v>1587</v>
      </c>
      <c r="T307" s="314" t="s">
        <v>1587</v>
      </c>
      <c r="U307" s="315"/>
    </row>
    <row r="308" spans="1:21">
      <c r="A308" s="55" t="s">
        <v>1057</v>
      </c>
      <c r="B308" s="13" t="s">
        <v>761</v>
      </c>
      <c r="C308" s="13" t="s">
        <v>762</v>
      </c>
      <c r="D308" s="14" t="s">
        <v>763</v>
      </c>
      <c r="E308" s="32" t="s">
        <v>764</v>
      </c>
      <c r="F308" s="80" t="s">
        <v>765</v>
      </c>
      <c r="G308" s="13" t="s">
        <v>898</v>
      </c>
      <c r="H308" s="16" t="s">
        <v>749</v>
      </c>
      <c r="I308" s="59" t="s">
        <v>750</v>
      </c>
      <c r="J308" s="17" t="s">
        <v>1116</v>
      </c>
      <c r="K308" s="17">
        <v>5</v>
      </c>
      <c r="L308" s="17" t="s">
        <v>26</v>
      </c>
      <c r="M308" s="17" t="s">
        <v>572</v>
      </c>
      <c r="N308" s="17" t="s">
        <v>1111</v>
      </c>
      <c r="O308" s="18">
        <v>2</v>
      </c>
      <c r="P308" s="18" t="s">
        <v>1111</v>
      </c>
      <c r="Q308" s="18"/>
      <c r="R308" s="18"/>
      <c r="S308" s="35" t="s">
        <v>1587</v>
      </c>
      <c r="T308" s="314" t="s">
        <v>1587</v>
      </c>
      <c r="U308" s="315"/>
    </row>
    <row r="309" spans="1:21" ht="14.5" thickBot="1">
      <c r="A309" s="55" t="s">
        <v>1057</v>
      </c>
      <c r="B309" s="13" t="s">
        <v>761</v>
      </c>
      <c r="C309" s="13" t="s">
        <v>762</v>
      </c>
      <c r="D309" s="14" t="s">
        <v>763</v>
      </c>
      <c r="E309" s="32" t="s">
        <v>764</v>
      </c>
      <c r="F309" s="80" t="s">
        <v>765</v>
      </c>
      <c r="G309" s="13" t="s">
        <v>898</v>
      </c>
      <c r="H309" s="16" t="s">
        <v>618</v>
      </c>
      <c r="I309" s="14" t="s">
        <v>9</v>
      </c>
      <c r="J309" s="17" t="s">
        <v>1116</v>
      </c>
      <c r="K309" s="17">
        <v>5</v>
      </c>
      <c r="L309" s="17" t="s">
        <v>26</v>
      </c>
      <c r="M309" s="17" t="s">
        <v>572</v>
      </c>
      <c r="N309" s="17" t="s">
        <v>1111</v>
      </c>
      <c r="O309" s="18">
        <v>2</v>
      </c>
      <c r="P309" s="18" t="s">
        <v>1111</v>
      </c>
      <c r="Q309" s="18"/>
      <c r="R309" s="118"/>
      <c r="S309" s="124" t="s">
        <v>1587</v>
      </c>
      <c r="T309" s="309" t="s">
        <v>1587</v>
      </c>
      <c r="U309" s="310"/>
    </row>
    <row r="310" spans="1:21">
      <c r="A310" s="54" t="s">
        <v>1057</v>
      </c>
      <c r="B310" s="20" t="s">
        <v>766</v>
      </c>
      <c r="C310" s="20" t="s">
        <v>767</v>
      </c>
      <c r="D310" s="4" t="s">
        <v>768</v>
      </c>
      <c r="E310" s="40" t="s">
        <v>769</v>
      </c>
      <c r="F310" s="81" t="s">
        <v>770</v>
      </c>
      <c r="G310" s="20" t="s">
        <v>175</v>
      </c>
      <c r="H310" s="22" t="s">
        <v>97</v>
      </c>
      <c r="I310" s="4" t="s">
        <v>98</v>
      </c>
      <c r="J310" s="5">
        <v>2</v>
      </c>
      <c r="K310" s="5">
        <v>9</v>
      </c>
      <c r="L310" s="5" t="s">
        <v>26</v>
      </c>
      <c r="M310" s="5" t="s">
        <v>572</v>
      </c>
      <c r="N310" s="5" t="s">
        <v>1101</v>
      </c>
      <c r="O310" s="111">
        <v>3</v>
      </c>
      <c r="P310" s="111">
        <v>3</v>
      </c>
      <c r="Q310" s="111"/>
      <c r="R310" s="111"/>
      <c r="S310" s="43" t="s">
        <v>1587</v>
      </c>
      <c r="T310" s="307"/>
      <c r="U310" s="308"/>
    </row>
    <row r="311" spans="1:21">
      <c r="A311" s="55" t="s">
        <v>1057</v>
      </c>
      <c r="B311" s="13" t="s">
        <v>766</v>
      </c>
      <c r="C311" s="13" t="s">
        <v>767</v>
      </c>
      <c r="D311" s="14" t="s">
        <v>768</v>
      </c>
      <c r="E311" s="32" t="s">
        <v>769</v>
      </c>
      <c r="F311" s="80" t="s">
        <v>770</v>
      </c>
      <c r="G311" s="13" t="s">
        <v>7</v>
      </c>
      <c r="H311" s="16" t="s">
        <v>771</v>
      </c>
      <c r="I311" s="14" t="s">
        <v>772</v>
      </c>
      <c r="J311" s="17">
        <v>2</v>
      </c>
      <c r="K311" s="17">
        <v>9</v>
      </c>
      <c r="L311" s="17" t="s">
        <v>26</v>
      </c>
      <c r="M311" s="17" t="s">
        <v>572</v>
      </c>
      <c r="N311" s="17" t="s">
        <v>1101</v>
      </c>
      <c r="O311" s="18">
        <v>3</v>
      </c>
      <c r="P311" s="18">
        <v>3</v>
      </c>
      <c r="Q311" s="18"/>
      <c r="R311" s="18"/>
      <c r="S311" s="35" t="s">
        <v>1587</v>
      </c>
      <c r="T311" s="314"/>
      <c r="U311" s="315"/>
    </row>
    <row r="312" spans="1:21">
      <c r="A312" s="55" t="s">
        <v>1057</v>
      </c>
      <c r="B312" s="136" t="s">
        <v>1460</v>
      </c>
      <c r="C312" s="140" t="s">
        <v>1461</v>
      </c>
      <c r="D312" s="19" t="s">
        <v>1462</v>
      </c>
      <c r="E312" s="32" t="s">
        <v>1463</v>
      </c>
      <c r="F312" s="150" t="s">
        <v>1464</v>
      </c>
      <c r="G312" s="13" t="s">
        <v>3</v>
      </c>
      <c r="H312" s="78" t="s">
        <v>430</v>
      </c>
      <c r="I312" s="14" t="s">
        <v>461</v>
      </c>
      <c r="J312" s="35" t="s">
        <v>1111</v>
      </c>
      <c r="K312" s="35" t="s">
        <v>1111</v>
      </c>
      <c r="L312" s="35" t="s">
        <v>1111</v>
      </c>
      <c r="M312" s="35" t="s">
        <v>1111</v>
      </c>
      <c r="N312" s="35" t="s">
        <v>1111</v>
      </c>
      <c r="O312" s="114">
        <v>1</v>
      </c>
      <c r="P312" s="35" t="s">
        <v>1111</v>
      </c>
      <c r="Q312" s="35"/>
      <c r="R312" s="114"/>
      <c r="S312" s="314" t="s">
        <v>1587</v>
      </c>
      <c r="T312" s="314" t="s">
        <v>1587</v>
      </c>
      <c r="U312" s="315"/>
    </row>
    <row r="313" spans="1:21">
      <c r="A313" s="55" t="s">
        <v>1059</v>
      </c>
      <c r="B313" s="13" t="s">
        <v>843</v>
      </c>
      <c r="C313" s="13" t="s">
        <v>844</v>
      </c>
      <c r="D313" s="14" t="s">
        <v>845</v>
      </c>
      <c r="E313" s="30" t="s">
        <v>846</v>
      </c>
      <c r="F313" s="85" t="s">
        <v>847</v>
      </c>
      <c r="G313" s="71" t="s">
        <v>7</v>
      </c>
      <c r="H313" s="72" t="s">
        <v>117</v>
      </c>
      <c r="I313" s="14" t="s">
        <v>135</v>
      </c>
      <c r="J313" s="17">
        <v>2</v>
      </c>
      <c r="K313" s="17">
        <v>5</v>
      </c>
      <c r="L313" s="17" t="s">
        <v>1111</v>
      </c>
      <c r="M313" s="17" t="s">
        <v>572</v>
      </c>
      <c r="N313" s="17" t="s">
        <v>1101</v>
      </c>
      <c r="O313" s="18" t="s">
        <v>1113</v>
      </c>
      <c r="P313" s="116" t="s">
        <v>1111</v>
      </c>
      <c r="Q313" s="116"/>
      <c r="R313" s="131"/>
      <c r="S313" s="35" t="s">
        <v>1587</v>
      </c>
      <c r="T313" s="314" t="s">
        <v>1587</v>
      </c>
      <c r="U313" s="315" t="s">
        <v>1587</v>
      </c>
    </row>
    <row r="314" spans="1:21" ht="14.5" thickBot="1">
      <c r="A314" s="55" t="s">
        <v>1059</v>
      </c>
      <c r="B314" s="13" t="s">
        <v>843</v>
      </c>
      <c r="C314" s="13" t="s">
        <v>844</v>
      </c>
      <c r="D314" s="14" t="s">
        <v>845</v>
      </c>
      <c r="E314" s="32" t="s">
        <v>848</v>
      </c>
      <c r="F314" s="85" t="s">
        <v>847</v>
      </c>
      <c r="G314" s="71" t="s">
        <v>7</v>
      </c>
      <c r="H314" s="72" t="s">
        <v>110</v>
      </c>
      <c r="I314" s="14" t="s">
        <v>129</v>
      </c>
      <c r="J314" s="17">
        <v>2</v>
      </c>
      <c r="K314" s="17">
        <v>5</v>
      </c>
      <c r="L314" s="17" t="s">
        <v>1111</v>
      </c>
      <c r="M314" s="17" t="s">
        <v>572</v>
      </c>
      <c r="N314" s="17" t="s">
        <v>1101</v>
      </c>
      <c r="O314" s="18" t="s">
        <v>1113</v>
      </c>
      <c r="P314" s="116" t="s">
        <v>1111</v>
      </c>
      <c r="Q314" s="116"/>
      <c r="R314" s="127"/>
      <c r="S314" s="124" t="s">
        <v>1587</v>
      </c>
      <c r="T314" s="309" t="s">
        <v>1587</v>
      </c>
      <c r="U314" s="310" t="s">
        <v>1587</v>
      </c>
    </row>
    <row r="315" spans="1:21">
      <c r="A315" s="54" t="s">
        <v>1059</v>
      </c>
      <c r="B315" s="20" t="s">
        <v>843</v>
      </c>
      <c r="C315" s="20" t="s">
        <v>844</v>
      </c>
      <c r="D315" s="4" t="s">
        <v>845</v>
      </c>
      <c r="E315" s="36" t="s">
        <v>846</v>
      </c>
      <c r="F315" s="86" t="s">
        <v>847</v>
      </c>
      <c r="G315" s="73" t="s">
        <v>7</v>
      </c>
      <c r="H315" s="74" t="s">
        <v>8</v>
      </c>
      <c r="I315" s="4" t="s">
        <v>9</v>
      </c>
      <c r="J315" s="5">
        <v>4</v>
      </c>
      <c r="K315" s="5">
        <v>5</v>
      </c>
      <c r="L315" s="5" t="s">
        <v>26</v>
      </c>
      <c r="M315" s="5" t="s">
        <v>572</v>
      </c>
      <c r="N315" s="5" t="s">
        <v>1111</v>
      </c>
      <c r="O315" s="111" t="s">
        <v>1113</v>
      </c>
      <c r="P315" s="115" t="s">
        <v>1111</v>
      </c>
      <c r="Q315" s="115"/>
      <c r="R315" s="131"/>
      <c r="S315" s="35" t="s">
        <v>1587</v>
      </c>
      <c r="T315" s="314" t="s">
        <v>1587</v>
      </c>
      <c r="U315" s="315" t="s">
        <v>1587</v>
      </c>
    </row>
    <row r="316" spans="1:21" ht="13.75" customHeight="1">
      <c r="A316" s="55" t="s">
        <v>1059</v>
      </c>
      <c r="B316" s="13" t="s">
        <v>849</v>
      </c>
      <c r="C316" s="13" t="s">
        <v>850</v>
      </c>
      <c r="D316" s="14"/>
      <c r="E316" s="32" t="s">
        <v>1076</v>
      </c>
      <c r="F316" s="80" t="s">
        <v>851</v>
      </c>
      <c r="G316" s="71" t="s">
        <v>175</v>
      </c>
      <c r="H316" s="72" t="s">
        <v>428</v>
      </c>
      <c r="I316" s="14" t="s">
        <v>852</v>
      </c>
      <c r="J316" s="17">
        <v>2</v>
      </c>
      <c r="K316" s="17">
        <v>5</v>
      </c>
      <c r="L316" s="17" t="s">
        <v>1111</v>
      </c>
      <c r="M316" s="17" t="s">
        <v>572</v>
      </c>
      <c r="N316" s="17" t="s">
        <v>1111</v>
      </c>
      <c r="O316" s="18">
        <v>1</v>
      </c>
      <c r="P316" s="18" t="s">
        <v>1111</v>
      </c>
      <c r="Q316" s="18"/>
      <c r="R316" s="18"/>
      <c r="S316" s="35" t="s">
        <v>1587</v>
      </c>
      <c r="T316" s="314"/>
      <c r="U316" s="329" t="s">
        <v>1587</v>
      </c>
    </row>
    <row r="317" spans="1:21">
      <c r="A317" s="55" t="s">
        <v>1059</v>
      </c>
      <c r="B317" s="13" t="s">
        <v>853</v>
      </c>
      <c r="C317" s="13" t="s">
        <v>854</v>
      </c>
      <c r="D317" s="14" t="s">
        <v>855</v>
      </c>
      <c r="E317" s="30" t="s">
        <v>856</v>
      </c>
      <c r="F317" s="85" t="s">
        <v>857</v>
      </c>
      <c r="G317" s="71" t="s">
        <v>25</v>
      </c>
      <c r="H317" s="72" t="s">
        <v>176</v>
      </c>
      <c r="I317" s="14" t="s">
        <v>325</v>
      </c>
      <c r="J317" s="17">
        <v>2</v>
      </c>
      <c r="K317" s="17">
        <v>4</v>
      </c>
      <c r="L317" s="17" t="s">
        <v>26</v>
      </c>
      <c r="M317" s="17" t="s">
        <v>572</v>
      </c>
      <c r="N317" s="17" t="s">
        <v>1111</v>
      </c>
      <c r="O317" s="18" t="s">
        <v>1108</v>
      </c>
      <c r="P317" s="18" t="s">
        <v>1108</v>
      </c>
      <c r="Q317" s="18"/>
      <c r="R317" s="131"/>
      <c r="S317" s="35" t="s">
        <v>1587</v>
      </c>
      <c r="T317" s="314"/>
      <c r="U317" s="315" t="s">
        <v>1587</v>
      </c>
    </row>
    <row r="318" spans="1:21">
      <c r="A318" s="55" t="s">
        <v>1059</v>
      </c>
      <c r="B318" s="13" t="s">
        <v>853</v>
      </c>
      <c r="C318" s="13" t="s">
        <v>854</v>
      </c>
      <c r="D318" s="14" t="s">
        <v>858</v>
      </c>
      <c r="E318" s="30" t="s">
        <v>859</v>
      </c>
      <c r="F318" s="85" t="s">
        <v>857</v>
      </c>
      <c r="G318" s="71" t="s">
        <v>25</v>
      </c>
      <c r="H318" s="72" t="s">
        <v>8</v>
      </c>
      <c r="I318" s="14" t="s">
        <v>9</v>
      </c>
      <c r="J318" s="17">
        <v>3</v>
      </c>
      <c r="K318" s="17">
        <v>5</v>
      </c>
      <c r="L318" s="17" t="s">
        <v>26</v>
      </c>
      <c r="M318" s="17" t="s">
        <v>572</v>
      </c>
      <c r="N318" s="17" t="s">
        <v>1111</v>
      </c>
      <c r="O318" s="18" t="s">
        <v>1108</v>
      </c>
      <c r="P318" s="18" t="s">
        <v>1108</v>
      </c>
      <c r="Q318" s="18"/>
      <c r="R318" s="131"/>
      <c r="S318" s="35" t="s">
        <v>1587</v>
      </c>
      <c r="T318" s="314"/>
      <c r="U318" s="315" t="s">
        <v>1587</v>
      </c>
    </row>
    <row r="319" spans="1:21" ht="14.5" thickBot="1">
      <c r="A319" s="55" t="s">
        <v>1059</v>
      </c>
      <c r="B319" s="13" t="s">
        <v>853</v>
      </c>
      <c r="C319" s="13" t="s">
        <v>854</v>
      </c>
      <c r="D319" s="14" t="s">
        <v>858</v>
      </c>
      <c r="E319" s="30" t="s">
        <v>859</v>
      </c>
      <c r="F319" s="85" t="s">
        <v>857</v>
      </c>
      <c r="G319" s="71" t="s">
        <v>25</v>
      </c>
      <c r="H319" s="72" t="s">
        <v>82</v>
      </c>
      <c r="I319" s="14" t="s">
        <v>319</v>
      </c>
      <c r="J319" s="17">
        <v>3</v>
      </c>
      <c r="K319" s="17">
        <v>5</v>
      </c>
      <c r="L319" s="17" t="s">
        <v>26</v>
      </c>
      <c r="M319" s="17" t="s">
        <v>572</v>
      </c>
      <c r="N319" s="17" t="s">
        <v>1111</v>
      </c>
      <c r="O319" s="18" t="s">
        <v>1108</v>
      </c>
      <c r="P319" s="18" t="s">
        <v>1125</v>
      </c>
      <c r="Q319" s="18"/>
      <c r="R319" s="131"/>
      <c r="S319" s="35" t="s">
        <v>1587</v>
      </c>
      <c r="T319" s="314"/>
      <c r="U319" s="315" t="s">
        <v>1587</v>
      </c>
    </row>
    <row r="320" spans="1:21">
      <c r="A320" s="54" t="s">
        <v>1059</v>
      </c>
      <c r="B320" s="20" t="s">
        <v>860</v>
      </c>
      <c r="C320" s="20" t="s">
        <v>861</v>
      </c>
      <c r="D320" s="4" t="s">
        <v>862</v>
      </c>
      <c r="E320" s="239" t="s">
        <v>1423</v>
      </c>
      <c r="F320" s="81" t="s">
        <v>863</v>
      </c>
      <c r="G320" s="41" t="s">
        <v>175</v>
      </c>
      <c r="H320" s="42" t="s">
        <v>773</v>
      </c>
      <c r="I320" s="4" t="s">
        <v>774</v>
      </c>
      <c r="J320" s="5">
        <v>2</v>
      </c>
      <c r="K320" s="5">
        <v>5</v>
      </c>
      <c r="L320" s="5" t="s">
        <v>26</v>
      </c>
      <c r="M320" s="5" t="s">
        <v>572</v>
      </c>
      <c r="N320" s="5" t="s">
        <v>1101</v>
      </c>
      <c r="O320" s="111">
        <v>2</v>
      </c>
      <c r="P320" s="111">
        <v>2</v>
      </c>
      <c r="Q320" s="111"/>
      <c r="R320" s="126"/>
      <c r="S320" s="43" t="s">
        <v>1587</v>
      </c>
      <c r="T320" s="307"/>
      <c r="U320" s="308"/>
    </row>
    <row r="321" spans="1:21" ht="13.75" customHeight="1" thickBot="1">
      <c r="A321" s="55" t="s">
        <v>1059</v>
      </c>
      <c r="B321" s="13" t="s">
        <v>864</v>
      </c>
      <c r="C321" s="13" t="s">
        <v>865</v>
      </c>
      <c r="D321" s="14" t="s">
        <v>866</v>
      </c>
      <c r="E321" s="32" t="s">
        <v>867</v>
      </c>
      <c r="F321" s="14" t="s">
        <v>1126</v>
      </c>
      <c r="G321" s="71" t="s">
        <v>60</v>
      </c>
      <c r="H321" s="72" t="s">
        <v>89</v>
      </c>
      <c r="I321" s="14" t="s">
        <v>90</v>
      </c>
      <c r="J321" s="17">
        <v>1</v>
      </c>
      <c r="K321" s="17">
        <v>10</v>
      </c>
      <c r="L321" s="17" t="s">
        <v>26</v>
      </c>
      <c r="M321" s="17" t="s">
        <v>572</v>
      </c>
      <c r="N321" s="17" t="s">
        <v>1111</v>
      </c>
      <c r="O321" s="116">
        <v>1</v>
      </c>
      <c r="P321" s="116" t="s">
        <v>1111</v>
      </c>
      <c r="Q321" s="116"/>
      <c r="R321" s="128"/>
      <c r="S321" s="124" t="s">
        <v>1587</v>
      </c>
      <c r="T321" s="309"/>
      <c r="U321" s="310"/>
    </row>
    <row r="322" spans="1:21" ht="14.5" thickBot="1">
      <c r="A322" s="54" t="s">
        <v>1059</v>
      </c>
      <c r="B322" s="20" t="s">
        <v>1437</v>
      </c>
      <c r="C322" s="20" t="s">
        <v>1438</v>
      </c>
      <c r="D322" s="4" t="s">
        <v>1439</v>
      </c>
      <c r="E322" s="40" t="s">
        <v>1440</v>
      </c>
      <c r="F322" s="4" t="s">
        <v>1441</v>
      </c>
      <c r="G322" s="73" t="s">
        <v>60</v>
      </c>
      <c r="H322" s="74" t="s">
        <v>61</v>
      </c>
      <c r="I322" s="4" t="s">
        <v>62</v>
      </c>
      <c r="J322" s="5">
        <v>2</v>
      </c>
      <c r="K322" s="5">
        <v>5</v>
      </c>
      <c r="L322" s="5" t="s">
        <v>26</v>
      </c>
      <c r="M322" s="5" t="s">
        <v>572</v>
      </c>
      <c r="N322" s="5" t="s">
        <v>1111</v>
      </c>
      <c r="O322" s="115">
        <v>2</v>
      </c>
      <c r="P322" s="115" t="s">
        <v>1111</v>
      </c>
      <c r="Q322" s="115"/>
      <c r="R322" s="116"/>
      <c r="S322" s="35" t="s">
        <v>1587</v>
      </c>
      <c r="T322" s="314"/>
      <c r="U322" s="315"/>
    </row>
    <row r="323" spans="1:21" ht="14.5" thickBot="1">
      <c r="A323" s="54" t="s">
        <v>1059</v>
      </c>
      <c r="B323" s="20" t="s">
        <v>868</v>
      </c>
      <c r="C323" s="20" t="s">
        <v>869</v>
      </c>
      <c r="D323" s="94" t="s">
        <v>870</v>
      </c>
      <c r="E323" s="40" t="s">
        <v>1077</v>
      </c>
      <c r="F323" s="21" t="s">
        <v>871</v>
      </c>
      <c r="G323" s="41" t="s">
        <v>36</v>
      </c>
      <c r="H323" s="42" t="s">
        <v>872</v>
      </c>
      <c r="I323" s="4" t="s">
        <v>38</v>
      </c>
      <c r="J323" s="5">
        <v>2</v>
      </c>
      <c r="K323" s="5">
        <v>5</v>
      </c>
      <c r="L323" s="5" t="s">
        <v>26</v>
      </c>
      <c r="M323" s="5" t="s">
        <v>572</v>
      </c>
      <c r="N323" s="5" t="s">
        <v>1111</v>
      </c>
      <c r="O323" s="111" t="s">
        <v>1113</v>
      </c>
      <c r="P323" s="111" t="s">
        <v>1113</v>
      </c>
      <c r="Q323" s="111"/>
      <c r="R323" s="130"/>
      <c r="S323" s="105" t="s">
        <v>1587</v>
      </c>
      <c r="T323" s="311" t="s">
        <v>1587</v>
      </c>
      <c r="U323" s="313" t="s">
        <v>1587</v>
      </c>
    </row>
    <row r="324" spans="1:21">
      <c r="A324" s="54" t="s">
        <v>1059</v>
      </c>
      <c r="B324" s="20" t="s">
        <v>868</v>
      </c>
      <c r="C324" s="20" t="s">
        <v>869</v>
      </c>
      <c r="D324" s="240" t="s">
        <v>873</v>
      </c>
      <c r="E324" s="40" t="s">
        <v>874</v>
      </c>
      <c r="F324" s="21" t="s">
        <v>871</v>
      </c>
      <c r="G324" s="20" t="s">
        <v>3</v>
      </c>
      <c r="H324" s="22" t="s">
        <v>875</v>
      </c>
      <c r="I324" s="4" t="s">
        <v>5</v>
      </c>
      <c r="J324" s="5">
        <v>2</v>
      </c>
      <c r="K324" s="5">
        <v>5</v>
      </c>
      <c r="L324" s="5" t="s">
        <v>26</v>
      </c>
      <c r="M324" s="5" t="s">
        <v>572</v>
      </c>
      <c r="N324" s="5" t="s">
        <v>1111</v>
      </c>
      <c r="O324" s="111" t="s">
        <v>1113</v>
      </c>
      <c r="P324" s="111" t="s">
        <v>1113</v>
      </c>
      <c r="Q324" s="111"/>
      <c r="R324" s="131"/>
      <c r="S324" s="35" t="s">
        <v>1587</v>
      </c>
      <c r="T324" s="314" t="s">
        <v>1587</v>
      </c>
      <c r="U324" s="315" t="s">
        <v>1587</v>
      </c>
    </row>
    <row r="325" spans="1:21" ht="14.5" thickBot="1">
      <c r="A325" s="55" t="s">
        <v>1059</v>
      </c>
      <c r="B325" s="13" t="s">
        <v>868</v>
      </c>
      <c r="C325" s="13" t="s">
        <v>869</v>
      </c>
      <c r="D325" s="93" t="s">
        <v>1065</v>
      </c>
      <c r="E325" s="32" t="s">
        <v>876</v>
      </c>
      <c r="F325" s="15" t="s">
        <v>871</v>
      </c>
      <c r="G325" s="33" t="s">
        <v>25</v>
      </c>
      <c r="H325" s="16" t="s">
        <v>82</v>
      </c>
      <c r="I325" s="14" t="s">
        <v>319</v>
      </c>
      <c r="J325" s="17">
        <v>2</v>
      </c>
      <c r="K325" s="17">
        <v>5</v>
      </c>
      <c r="L325" s="17" t="s">
        <v>26</v>
      </c>
      <c r="M325" s="17" t="s">
        <v>1111</v>
      </c>
      <c r="N325" s="17" t="s">
        <v>1111</v>
      </c>
      <c r="O325" s="18" t="s">
        <v>1113</v>
      </c>
      <c r="P325" s="18" t="s">
        <v>1113</v>
      </c>
      <c r="Q325" s="18"/>
      <c r="R325" s="131"/>
      <c r="S325" s="35" t="s">
        <v>1587</v>
      </c>
      <c r="T325" s="314" t="s">
        <v>1587</v>
      </c>
      <c r="U325" s="315" t="s">
        <v>1587</v>
      </c>
    </row>
    <row r="326" spans="1:21">
      <c r="A326" s="54" t="s">
        <v>1059</v>
      </c>
      <c r="B326" s="20" t="s">
        <v>868</v>
      </c>
      <c r="C326" s="20" t="s">
        <v>869</v>
      </c>
      <c r="D326" s="94" t="s">
        <v>870</v>
      </c>
      <c r="E326" s="40" t="s">
        <v>1077</v>
      </c>
      <c r="F326" s="21" t="s">
        <v>871</v>
      </c>
      <c r="G326" s="41" t="s">
        <v>25</v>
      </c>
      <c r="H326" s="42" t="s">
        <v>8</v>
      </c>
      <c r="I326" s="4" t="s">
        <v>96</v>
      </c>
      <c r="J326" s="5">
        <v>2</v>
      </c>
      <c r="K326" s="5">
        <v>10</v>
      </c>
      <c r="L326" s="5" t="s">
        <v>26</v>
      </c>
      <c r="M326" s="5" t="s">
        <v>572</v>
      </c>
      <c r="N326" s="5" t="s">
        <v>1111</v>
      </c>
      <c r="O326" s="111" t="s">
        <v>1113</v>
      </c>
      <c r="P326" s="111" t="s">
        <v>1113</v>
      </c>
      <c r="Q326" s="111"/>
      <c r="R326" s="126"/>
      <c r="S326" s="43" t="s">
        <v>1587</v>
      </c>
      <c r="T326" s="307" t="s">
        <v>1587</v>
      </c>
      <c r="U326" s="308" t="s">
        <v>1587</v>
      </c>
    </row>
    <row r="327" spans="1:21">
      <c r="A327" s="55" t="s">
        <v>1059</v>
      </c>
      <c r="B327" s="13" t="s">
        <v>877</v>
      </c>
      <c r="C327" s="13" t="s">
        <v>878</v>
      </c>
      <c r="D327" s="14" t="s">
        <v>879</v>
      </c>
      <c r="E327" s="32" t="s">
        <v>880</v>
      </c>
      <c r="F327" s="15" t="s">
        <v>881</v>
      </c>
      <c r="G327" s="33" t="s">
        <v>177</v>
      </c>
      <c r="H327" s="34" t="s">
        <v>178</v>
      </c>
      <c r="I327" s="14" t="s">
        <v>179</v>
      </c>
      <c r="J327" s="17">
        <v>2</v>
      </c>
      <c r="K327" s="17">
        <v>5</v>
      </c>
      <c r="L327" s="17" t="s">
        <v>26</v>
      </c>
      <c r="M327" s="17" t="s">
        <v>572</v>
      </c>
      <c r="N327" s="17" t="s">
        <v>1111</v>
      </c>
      <c r="O327" s="18" t="s">
        <v>1111</v>
      </c>
      <c r="P327" s="18" t="s">
        <v>1116</v>
      </c>
      <c r="Q327" s="18"/>
      <c r="R327" s="131"/>
      <c r="S327" s="35" t="s">
        <v>1587</v>
      </c>
      <c r="T327" s="314" t="s">
        <v>1587</v>
      </c>
      <c r="U327" s="315"/>
    </row>
    <row r="328" spans="1:21" ht="14.5" thickBot="1">
      <c r="A328" s="55" t="s">
        <v>1059</v>
      </c>
      <c r="B328" s="13" t="s">
        <v>877</v>
      </c>
      <c r="C328" s="13" t="s">
        <v>878</v>
      </c>
      <c r="D328" s="14" t="s">
        <v>882</v>
      </c>
      <c r="E328" s="32" t="s">
        <v>883</v>
      </c>
      <c r="F328" s="15" t="s">
        <v>881</v>
      </c>
      <c r="G328" s="33" t="s">
        <v>3</v>
      </c>
      <c r="H328" s="34" t="s">
        <v>185</v>
      </c>
      <c r="I328" s="14" t="s">
        <v>186</v>
      </c>
      <c r="J328" s="17">
        <v>2</v>
      </c>
      <c r="K328" s="17">
        <v>5</v>
      </c>
      <c r="L328" s="17" t="s">
        <v>26</v>
      </c>
      <c r="M328" s="17" t="s">
        <v>572</v>
      </c>
      <c r="N328" s="17" t="s">
        <v>1111</v>
      </c>
      <c r="O328" s="18" t="s">
        <v>1111</v>
      </c>
      <c r="P328" s="18" t="s">
        <v>1116</v>
      </c>
      <c r="Q328" s="18"/>
      <c r="R328" s="127"/>
      <c r="S328" s="124" t="s">
        <v>1587</v>
      </c>
      <c r="T328" s="309" t="s">
        <v>1587</v>
      </c>
      <c r="U328" s="310"/>
    </row>
    <row r="329" spans="1:21">
      <c r="A329" s="54" t="s">
        <v>1059</v>
      </c>
      <c r="B329" s="20" t="s">
        <v>877</v>
      </c>
      <c r="C329" s="20" t="s">
        <v>878</v>
      </c>
      <c r="D329" s="4" t="s">
        <v>882</v>
      </c>
      <c r="E329" s="40" t="s">
        <v>883</v>
      </c>
      <c r="F329" s="21" t="s">
        <v>881</v>
      </c>
      <c r="G329" s="41" t="s">
        <v>3</v>
      </c>
      <c r="H329" s="42" t="s">
        <v>430</v>
      </c>
      <c r="I329" s="4" t="s">
        <v>431</v>
      </c>
      <c r="J329" s="5" t="s">
        <v>1111</v>
      </c>
      <c r="K329" s="5" t="s">
        <v>1111</v>
      </c>
      <c r="L329" s="5" t="s">
        <v>1111</v>
      </c>
      <c r="M329" s="5" t="s">
        <v>1111</v>
      </c>
      <c r="N329" s="5" t="s">
        <v>1111</v>
      </c>
      <c r="O329" s="111" t="s">
        <v>1108</v>
      </c>
      <c r="P329" s="111" t="s">
        <v>1108</v>
      </c>
      <c r="Q329" s="111"/>
      <c r="R329" s="126"/>
      <c r="S329" s="43" t="s">
        <v>1587</v>
      </c>
      <c r="T329" s="307" t="s">
        <v>1587</v>
      </c>
      <c r="U329" s="308"/>
    </row>
    <row r="330" spans="1:21">
      <c r="A330" s="55" t="s">
        <v>1059</v>
      </c>
      <c r="B330" s="13" t="s">
        <v>877</v>
      </c>
      <c r="C330" s="13" t="s">
        <v>878</v>
      </c>
      <c r="D330" s="14" t="s">
        <v>882</v>
      </c>
      <c r="E330" s="32" t="s">
        <v>883</v>
      </c>
      <c r="F330" s="15" t="s">
        <v>881</v>
      </c>
      <c r="G330" s="33" t="s">
        <v>3</v>
      </c>
      <c r="H330" s="34" t="s">
        <v>884</v>
      </c>
      <c r="I330" s="59" t="s">
        <v>885</v>
      </c>
      <c r="J330" s="17" t="s">
        <v>1111</v>
      </c>
      <c r="K330" s="17" t="s">
        <v>1111</v>
      </c>
      <c r="L330" s="17" t="s">
        <v>1111</v>
      </c>
      <c r="M330" s="17" t="s">
        <v>1111</v>
      </c>
      <c r="N330" s="17" t="s">
        <v>1111</v>
      </c>
      <c r="O330" s="18" t="s">
        <v>1108</v>
      </c>
      <c r="P330" s="18" t="s">
        <v>1108</v>
      </c>
      <c r="Q330" s="18"/>
      <c r="R330" s="131"/>
      <c r="S330" s="35" t="s">
        <v>1587</v>
      </c>
      <c r="T330" s="314" t="s">
        <v>1587</v>
      </c>
      <c r="U330" s="315"/>
    </row>
    <row r="331" spans="1:21">
      <c r="A331" s="55" t="s">
        <v>1059</v>
      </c>
      <c r="B331" s="13" t="s">
        <v>877</v>
      </c>
      <c r="C331" s="13" t="s">
        <v>878</v>
      </c>
      <c r="D331" s="14" t="s">
        <v>882</v>
      </c>
      <c r="E331" s="32" t="s">
        <v>883</v>
      </c>
      <c r="F331" s="15" t="s">
        <v>881</v>
      </c>
      <c r="G331" s="33" t="s">
        <v>3</v>
      </c>
      <c r="H331" s="34" t="s">
        <v>206</v>
      </c>
      <c r="I331" s="14" t="s">
        <v>833</v>
      </c>
      <c r="J331" s="17">
        <v>3</v>
      </c>
      <c r="K331" s="17">
        <v>9</v>
      </c>
      <c r="L331" s="17" t="s">
        <v>26</v>
      </c>
      <c r="M331" s="17" t="s">
        <v>572</v>
      </c>
      <c r="N331" s="17" t="s">
        <v>1111</v>
      </c>
      <c r="O331" s="18" t="s">
        <v>1108</v>
      </c>
      <c r="P331" s="18" t="s">
        <v>1108</v>
      </c>
      <c r="Q331" s="18"/>
      <c r="R331" s="131"/>
      <c r="S331" s="35" t="s">
        <v>1587</v>
      </c>
      <c r="T331" s="314" t="s">
        <v>1587</v>
      </c>
      <c r="U331" s="315"/>
    </row>
    <row r="332" spans="1:21" ht="14.5" thickBot="1">
      <c r="A332" s="55" t="s">
        <v>1059</v>
      </c>
      <c r="B332" s="13" t="s">
        <v>886</v>
      </c>
      <c r="C332" s="13" t="s">
        <v>887</v>
      </c>
      <c r="D332" s="14" t="s">
        <v>888</v>
      </c>
      <c r="E332" s="32" t="s">
        <v>889</v>
      </c>
      <c r="F332" s="15" t="s">
        <v>890</v>
      </c>
      <c r="G332" s="13" t="s">
        <v>3</v>
      </c>
      <c r="H332" s="16" t="s">
        <v>430</v>
      </c>
      <c r="I332" s="14" t="s">
        <v>431</v>
      </c>
      <c r="J332" s="17" t="s">
        <v>1108</v>
      </c>
      <c r="K332" s="17">
        <v>5</v>
      </c>
      <c r="L332" s="17" t="s">
        <v>26</v>
      </c>
      <c r="M332" s="17" t="s">
        <v>572</v>
      </c>
      <c r="N332" s="70" t="s">
        <v>1111</v>
      </c>
      <c r="O332" s="116" t="s">
        <v>1108</v>
      </c>
      <c r="P332" s="116" t="s">
        <v>1111</v>
      </c>
      <c r="Q332" s="116"/>
      <c r="R332" s="127"/>
      <c r="S332" s="124" t="s">
        <v>1587</v>
      </c>
      <c r="T332" s="309"/>
      <c r="U332" s="310" t="s">
        <v>1587</v>
      </c>
    </row>
    <row r="333" spans="1:21">
      <c r="A333" s="54" t="s">
        <v>1059</v>
      </c>
      <c r="B333" s="20" t="s">
        <v>886</v>
      </c>
      <c r="C333" s="20" t="s">
        <v>887</v>
      </c>
      <c r="D333" s="4" t="s">
        <v>888</v>
      </c>
      <c r="E333" s="40" t="s">
        <v>889</v>
      </c>
      <c r="F333" s="21" t="s">
        <v>890</v>
      </c>
      <c r="G333" s="41" t="s">
        <v>15</v>
      </c>
      <c r="H333" s="42" t="s">
        <v>495</v>
      </c>
      <c r="I333" s="4" t="s">
        <v>891</v>
      </c>
      <c r="J333" s="5" t="s">
        <v>1108</v>
      </c>
      <c r="K333" s="5">
        <v>5</v>
      </c>
      <c r="L333" s="5" t="s">
        <v>26</v>
      </c>
      <c r="M333" s="5" t="s">
        <v>572</v>
      </c>
      <c r="N333" s="92" t="s">
        <v>1111</v>
      </c>
      <c r="O333" s="115" t="s">
        <v>1108</v>
      </c>
      <c r="P333" s="115" t="s">
        <v>1111</v>
      </c>
      <c r="Q333" s="115"/>
      <c r="R333" s="131"/>
      <c r="S333" s="35" t="s">
        <v>1587</v>
      </c>
      <c r="T333" s="314"/>
      <c r="U333" s="315" t="s">
        <v>1587</v>
      </c>
    </row>
    <row r="334" spans="1:21">
      <c r="A334" s="55" t="s">
        <v>1059</v>
      </c>
      <c r="B334" s="13" t="s">
        <v>886</v>
      </c>
      <c r="C334" s="13" t="s">
        <v>887</v>
      </c>
      <c r="D334" s="14" t="s">
        <v>888</v>
      </c>
      <c r="E334" s="32" t="s">
        <v>889</v>
      </c>
      <c r="F334" s="15" t="s">
        <v>890</v>
      </c>
      <c r="G334" s="13" t="s">
        <v>3</v>
      </c>
      <c r="H334" s="34" t="s">
        <v>185</v>
      </c>
      <c r="I334" s="14" t="s">
        <v>186</v>
      </c>
      <c r="J334" s="17" t="s">
        <v>1108</v>
      </c>
      <c r="K334" s="17">
        <v>5</v>
      </c>
      <c r="L334" s="17" t="s">
        <v>26</v>
      </c>
      <c r="M334" s="17" t="s">
        <v>572</v>
      </c>
      <c r="N334" s="70" t="s">
        <v>1111</v>
      </c>
      <c r="O334" s="116" t="s">
        <v>1108</v>
      </c>
      <c r="P334" s="116" t="s">
        <v>1111</v>
      </c>
      <c r="Q334" s="116"/>
      <c r="R334" s="131"/>
      <c r="S334" s="35" t="s">
        <v>1587</v>
      </c>
      <c r="T334" s="314"/>
      <c r="U334" s="315" t="s">
        <v>1587</v>
      </c>
    </row>
    <row r="335" spans="1:21">
      <c r="A335" s="55" t="s">
        <v>1059</v>
      </c>
      <c r="B335" s="13" t="s">
        <v>886</v>
      </c>
      <c r="C335" s="13" t="s">
        <v>887</v>
      </c>
      <c r="D335" s="14" t="s">
        <v>888</v>
      </c>
      <c r="E335" s="32" t="s">
        <v>889</v>
      </c>
      <c r="F335" s="15" t="s">
        <v>890</v>
      </c>
      <c r="G335" s="33" t="s">
        <v>60</v>
      </c>
      <c r="H335" s="241" t="s">
        <v>89</v>
      </c>
      <c r="I335" s="14" t="s">
        <v>330</v>
      </c>
      <c r="J335" s="17" t="s">
        <v>1108</v>
      </c>
      <c r="K335" s="17">
        <v>5</v>
      </c>
      <c r="L335" s="17" t="s">
        <v>26</v>
      </c>
      <c r="M335" s="17" t="s">
        <v>572</v>
      </c>
      <c r="N335" s="70" t="s">
        <v>1111</v>
      </c>
      <c r="O335" s="116" t="s">
        <v>1108</v>
      </c>
      <c r="P335" s="116" t="s">
        <v>1111</v>
      </c>
      <c r="Q335" s="116"/>
      <c r="R335" s="131"/>
      <c r="S335" s="35" t="s">
        <v>1587</v>
      </c>
      <c r="T335" s="314"/>
      <c r="U335" s="315" t="s">
        <v>1587</v>
      </c>
    </row>
    <row r="336" spans="1:21" ht="14.5" thickBot="1">
      <c r="A336" s="55" t="s">
        <v>1059</v>
      </c>
      <c r="B336" s="13" t="s">
        <v>886</v>
      </c>
      <c r="C336" s="13" t="s">
        <v>887</v>
      </c>
      <c r="D336" s="14" t="s">
        <v>888</v>
      </c>
      <c r="E336" s="32" t="s">
        <v>889</v>
      </c>
      <c r="F336" s="15" t="s">
        <v>890</v>
      </c>
      <c r="G336" s="33" t="s">
        <v>60</v>
      </c>
      <c r="H336" s="34" t="s">
        <v>892</v>
      </c>
      <c r="I336" s="14" t="s">
        <v>893</v>
      </c>
      <c r="J336" s="17">
        <v>4</v>
      </c>
      <c r="K336" s="17">
        <v>5</v>
      </c>
      <c r="L336" s="17" t="s">
        <v>26</v>
      </c>
      <c r="M336" s="17" t="s">
        <v>572</v>
      </c>
      <c r="N336" s="70" t="s">
        <v>1111</v>
      </c>
      <c r="O336" s="116" t="s">
        <v>1108</v>
      </c>
      <c r="P336" s="116" t="s">
        <v>1111</v>
      </c>
      <c r="Q336" s="116"/>
      <c r="R336" s="131"/>
      <c r="S336" s="35" t="s">
        <v>1587</v>
      </c>
      <c r="T336" s="314"/>
      <c r="U336" s="315" t="s">
        <v>1587</v>
      </c>
    </row>
    <row r="337" spans="1:21" ht="14.5" thickBot="1">
      <c r="A337" s="54" t="s">
        <v>1059</v>
      </c>
      <c r="B337" s="20" t="s">
        <v>894</v>
      </c>
      <c r="C337" s="20" t="s">
        <v>1442</v>
      </c>
      <c r="D337" s="4" t="s">
        <v>895</v>
      </c>
      <c r="E337" s="40" t="s">
        <v>896</v>
      </c>
      <c r="F337" s="21" t="s">
        <v>897</v>
      </c>
      <c r="G337" s="41" t="s">
        <v>898</v>
      </c>
      <c r="H337" s="42" t="s">
        <v>173</v>
      </c>
      <c r="I337" s="4" t="s">
        <v>899</v>
      </c>
      <c r="J337" s="5">
        <v>2</v>
      </c>
      <c r="K337" s="5">
        <v>5</v>
      </c>
      <c r="L337" s="5" t="s">
        <v>26</v>
      </c>
      <c r="M337" s="5" t="s">
        <v>572</v>
      </c>
      <c r="N337" s="5" t="s">
        <v>1101</v>
      </c>
      <c r="O337" s="115">
        <v>1</v>
      </c>
      <c r="P337" s="115">
        <v>1</v>
      </c>
      <c r="Q337" s="115"/>
      <c r="R337" s="117"/>
      <c r="S337" s="105" t="s">
        <v>1587</v>
      </c>
      <c r="T337" s="311" t="s">
        <v>1587</v>
      </c>
      <c r="U337" s="313" t="s">
        <v>1587</v>
      </c>
    </row>
    <row r="338" spans="1:21">
      <c r="A338" s="54" t="s">
        <v>1059</v>
      </c>
      <c r="B338" s="20" t="s">
        <v>894</v>
      </c>
      <c r="C338" s="20" t="s">
        <v>1442</v>
      </c>
      <c r="D338" s="4" t="s">
        <v>895</v>
      </c>
      <c r="E338" s="40" t="s">
        <v>896</v>
      </c>
      <c r="F338" s="21" t="s">
        <v>897</v>
      </c>
      <c r="G338" s="41" t="s">
        <v>898</v>
      </c>
      <c r="H338" s="42" t="s">
        <v>110</v>
      </c>
      <c r="I338" s="4" t="s">
        <v>111</v>
      </c>
      <c r="J338" s="5">
        <v>2</v>
      </c>
      <c r="K338" s="5">
        <v>5</v>
      </c>
      <c r="L338" s="5" t="s">
        <v>26</v>
      </c>
      <c r="M338" s="5" t="s">
        <v>572</v>
      </c>
      <c r="N338" s="5" t="s">
        <v>1101</v>
      </c>
      <c r="O338" s="115">
        <v>1</v>
      </c>
      <c r="P338" s="115">
        <v>1</v>
      </c>
      <c r="Q338" s="115"/>
      <c r="R338" s="116"/>
      <c r="S338" s="35" t="s">
        <v>1587</v>
      </c>
      <c r="T338" s="314" t="s">
        <v>1587</v>
      </c>
      <c r="U338" s="315" t="s">
        <v>1587</v>
      </c>
    </row>
    <row r="339" spans="1:21" ht="14.5" thickBot="1">
      <c r="A339" s="55" t="s">
        <v>1059</v>
      </c>
      <c r="B339" s="13" t="s">
        <v>1283</v>
      </c>
      <c r="C339" s="13" t="s">
        <v>1138</v>
      </c>
      <c r="D339" s="134"/>
      <c r="E339" s="30" t="s">
        <v>1280</v>
      </c>
      <c r="F339" s="80" t="s">
        <v>1282</v>
      </c>
      <c r="G339" s="13" t="s">
        <v>1274</v>
      </c>
      <c r="H339" s="78"/>
      <c r="I339" s="14" t="s">
        <v>1274</v>
      </c>
      <c r="J339" s="17"/>
      <c r="K339" s="17"/>
      <c r="L339" s="17"/>
      <c r="M339" s="17"/>
      <c r="N339" s="17"/>
      <c r="O339" s="44"/>
      <c r="P339" s="44"/>
      <c r="Q339" s="44"/>
      <c r="R339" s="44"/>
      <c r="S339" s="314"/>
      <c r="T339" s="314"/>
      <c r="U339" s="315" t="s">
        <v>1587</v>
      </c>
    </row>
    <row r="340" spans="1:21" ht="33.65" customHeight="1">
      <c r="A340" s="54" t="s">
        <v>1059</v>
      </c>
      <c r="B340" s="103" t="s">
        <v>853</v>
      </c>
      <c r="C340" s="20" t="s">
        <v>1303</v>
      </c>
      <c r="D340" s="4" t="s">
        <v>1188</v>
      </c>
      <c r="E340" s="36" t="s">
        <v>1189</v>
      </c>
      <c r="F340" s="106" t="s">
        <v>857</v>
      </c>
      <c r="G340" s="20" t="s">
        <v>1274</v>
      </c>
      <c r="H340" s="79"/>
      <c r="I340" s="4" t="s">
        <v>1274</v>
      </c>
      <c r="J340" s="43"/>
      <c r="K340" s="43"/>
      <c r="L340" s="43"/>
      <c r="M340" s="43"/>
      <c r="N340" s="43"/>
      <c r="O340" s="113"/>
      <c r="P340" s="113"/>
      <c r="Q340" s="113"/>
      <c r="R340" s="113"/>
      <c r="S340" s="307"/>
      <c r="T340" s="307"/>
      <c r="U340" s="308" t="s">
        <v>1587</v>
      </c>
    </row>
    <row r="341" spans="1:21">
      <c r="A341" s="55" t="s">
        <v>1059</v>
      </c>
      <c r="B341" s="13" t="s">
        <v>1395</v>
      </c>
      <c r="C341" s="13" t="s">
        <v>1183</v>
      </c>
      <c r="D341" s="14" t="s">
        <v>1269</v>
      </c>
      <c r="E341" s="30" t="s">
        <v>1270</v>
      </c>
      <c r="F341" s="149" t="s">
        <v>1394</v>
      </c>
      <c r="G341" s="13" t="s">
        <v>1274</v>
      </c>
      <c r="H341" s="78"/>
      <c r="I341" s="14" t="s">
        <v>1274</v>
      </c>
      <c r="J341" s="35"/>
      <c r="K341" s="35"/>
      <c r="L341" s="35"/>
      <c r="M341" s="35"/>
      <c r="N341" s="35"/>
      <c r="O341" s="114"/>
      <c r="P341" s="114"/>
      <c r="R341" s="114"/>
      <c r="S341" s="314"/>
      <c r="T341" s="314"/>
      <c r="U341" s="315" t="s">
        <v>1587</v>
      </c>
    </row>
    <row r="342" spans="1:21">
      <c r="A342" s="55" t="s">
        <v>1276</v>
      </c>
      <c r="B342" s="13" t="s">
        <v>1279</v>
      </c>
      <c r="C342" s="13" t="s">
        <v>1277</v>
      </c>
      <c r="D342" s="134"/>
      <c r="E342" s="30" t="s">
        <v>1281</v>
      </c>
      <c r="F342" s="154" t="s">
        <v>1278</v>
      </c>
      <c r="G342" s="13" t="s">
        <v>1274</v>
      </c>
      <c r="H342" s="78"/>
      <c r="I342" s="14" t="s">
        <v>1274</v>
      </c>
      <c r="J342" s="17"/>
      <c r="K342" s="17"/>
      <c r="L342" s="17"/>
      <c r="M342" s="17"/>
      <c r="N342" s="17"/>
      <c r="O342" s="44"/>
      <c r="P342" s="44"/>
      <c r="Q342" s="44"/>
      <c r="R342" s="44"/>
      <c r="S342" s="314"/>
      <c r="T342" s="314"/>
      <c r="U342" s="315" t="s">
        <v>1587</v>
      </c>
    </row>
    <row r="343" spans="1:21" ht="14.5" thickBot="1">
      <c r="A343" s="55" t="s">
        <v>1276</v>
      </c>
      <c r="B343" s="135" t="s">
        <v>1309</v>
      </c>
      <c r="C343" s="13" t="s">
        <v>1144</v>
      </c>
      <c r="D343" s="14"/>
      <c r="E343" s="30" t="s">
        <v>1193</v>
      </c>
      <c r="F343" s="147" t="s">
        <v>1308</v>
      </c>
      <c r="G343" s="13" t="s">
        <v>1274</v>
      </c>
      <c r="H343" s="78"/>
      <c r="I343" s="14" t="s">
        <v>1274</v>
      </c>
      <c r="J343" s="35"/>
      <c r="K343" s="35"/>
      <c r="L343" s="35"/>
      <c r="M343" s="35"/>
      <c r="N343" s="35"/>
      <c r="O343" s="114"/>
      <c r="P343" s="114"/>
      <c r="R343" s="171"/>
      <c r="S343" s="309"/>
      <c r="T343" s="309"/>
      <c r="U343" s="310" t="s">
        <v>1587</v>
      </c>
    </row>
    <row r="344" spans="1:21" ht="14.5" thickBot="1">
      <c r="A344" s="54" t="s">
        <v>1276</v>
      </c>
      <c r="B344" s="103" t="s">
        <v>1310</v>
      </c>
      <c r="C344" s="20" t="s">
        <v>1145</v>
      </c>
      <c r="D344" s="4"/>
      <c r="E344" s="36" t="s">
        <v>1312</v>
      </c>
      <c r="F344" s="106" t="s">
        <v>1311</v>
      </c>
      <c r="G344" s="20" t="s">
        <v>1274</v>
      </c>
      <c r="H344" s="79"/>
      <c r="I344" s="4" t="s">
        <v>1274</v>
      </c>
      <c r="J344" s="43"/>
      <c r="K344" s="43"/>
      <c r="L344" s="43"/>
      <c r="M344" s="43"/>
      <c r="N344" s="43"/>
      <c r="O344" s="113"/>
      <c r="P344" s="113"/>
      <c r="Q344" s="113"/>
      <c r="R344" s="122"/>
      <c r="S344" s="311"/>
      <c r="T344" s="311"/>
      <c r="U344" s="313" t="s">
        <v>1587</v>
      </c>
    </row>
    <row r="345" spans="1:21" ht="14.5" thickBot="1">
      <c r="A345" s="54" t="s">
        <v>1276</v>
      </c>
      <c r="B345" s="103" t="s">
        <v>1316</v>
      </c>
      <c r="C345" s="20" t="s">
        <v>1491</v>
      </c>
      <c r="D345" s="4" t="s">
        <v>1198</v>
      </c>
      <c r="E345" s="36" t="s">
        <v>1199</v>
      </c>
      <c r="F345" s="106" t="s">
        <v>1320</v>
      </c>
      <c r="G345" s="20" t="s">
        <v>1274</v>
      </c>
      <c r="H345" s="79"/>
      <c r="I345" s="4" t="s">
        <v>1274</v>
      </c>
      <c r="J345" s="43"/>
      <c r="K345" s="43"/>
      <c r="L345" s="43"/>
      <c r="M345" s="43"/>
      <c r="N345" s="43"/>
      <c r="O345" s="113"/>
      <c r="P345" s="113"/>
      <c r="Q345" s="113"/>
      <c r="R345" s="113"/>
      <c r="S345" s="307"/>
      <c r="T345" s="307"/>
      <c r="U345" s="308" t="s">
        <v>1587</v>
      </c>
    </row>
    <row r="346" spans="1:21" ht="14.5" thickBot="1">
      <c r="A346" s="54" t="s">
        <v>1276</v>
      </c>
      <c r="B346" s="103" t="s">
        <v>1319</v>
      </c>
      <c r="C346" s="20" t="s">
        <v>1149</v>
      </c>
      <c r="D346" s="4" t="s">
        <v>1202</v>
      </c>
      <c r="E346" s="36" t="s">
        <v>1203</v>
      </c>
      <c r="F346" s="106" t="s">
        <v>1323</v>
      </c>
      <c r="G346" s="20" t="s">
        <v>1274</v>
      </c>
      <c r="H346" s="79"/>
      <c r="I346" s="4" t="s">
        <v>1274</v>
      </c>
      <c r="J346" s="43"/>
      <c r="K346" s="43"/>
      <c r="L346" s="43"/>
      <c r="M346" s="43"/>
      <c r="N346" s="43"/>
      <c r="O346" s="113"/>
      <c r="P346" s="113"/>
      <c r="Q346" s="113"/>
      <c r="R346" s="113"/>
      <c r="S346" s="307"/>
      <c r="T346" s="307"/>
      <c r="U346" s="308" t="s">
        <v>1587</v>
      </c>
    </row>
    <row r="347" spans="1:21">
      <c r="A347" s="54" t="s">
        <v>1276</v>
      </c>
      <c r="B347" s="103" t="s">
        <v>1317</v>
      </c>
      <c r="C347" s="20" t="s">
        <v>1150</v>
      </c>
      <c r="D347" s="4" t="s">
        <v>1204</v>
      </c>
      <c r="E347" s="36" t="s">
        <v>1199</v>
      </c>
      <c r="F347" s="106" t="s">
        <v>1326</v>
      </c>
      <c r="G347" s="20" t="s">
        <v>1274</v>
      </c>
      <c r="H347" s="79"/>
      <c r="I347" s="4" t="s">
        <v>1274</v>
      </c>
      <c r="J347" s="43"/>
      <c r="K347" s="43"/>
      <c r="L347" s="43"/>
      <c r="M347" s="43"/>
      <c r="N347" s="43"/>
      <c r="O347" s="113"/>
      <c r="P347" s="113"/>
      <c r="Q347" s="113"/>
      <c r="R347" s="113"/>
      <c r="S347" s="307"/>
      <c r="T347" s="307"/>
      <c r="U347" s="308" t="s">
        <v>1587</v>
      </c>
    </row>
    <row r="348" spans="1:21" ht="14.5" thickBot="1">
      <c r="A348" s="55" t="s">
        <v>1276</v>
      </c>
      <c r="B348" s="135" t="s">
        <v>1327</v>
      </c>
      <c r="C348" s="13" t="s">
        <v>1151</v>
      </c>
      <c r="D348" s="14" t="s">
        <v>1205</v>
      </c>
      <c r="E348" s="30" t="s">
        <v>1206</v>
      </c>
      <c r="F348" s="147" t="s">
        <v>1324</v>
      </c>
      <c r="G348" s="13" t="s">
        <v>1274</v>
      </c>
      <c r="H348" s="78"/>
      <c r="I348" s="14" t="s">
        <v>1274</v>
      </c>
      <c r="J348" s="35"/>
      <c r="K348" s="35"/>
      <c r="L348" s="35"/>
      <c r="M348" s="35"/>
      <c r="N348" s="35"/>
      <c r="O348" s="114"/>
      <c r="P348" s="114"/>
      <c r="R348" s="171"/>
      <c r="S348" s="309"/>
      <c r="T348" s="309"/>
      <c r="U348" s="310" t="s">
        <v>1587</v>
      </c>
    </row>
    <row r="349" spans="1:21" ht="14.5" thickBot="1">
      <c r="A349" s="54" t="s">
        <v>1276</v>
      </c>
      <c r="B349" s="103" t="s">
        <v>1329</v>
      </c>
      <c r="C349" s="20" t="s">
        <v>1152</v>
      </c>
      <c r="D349" s="4" t="s">
        <v>1207</v>
      </c>
      <c r="E349" s="36" t="s">
        <v>1208</v>
      </c>
      <c r="F349" s="106" t="s">
        <v>1328</v>
      </c>
      <c r="G349" s="20" t="s">
        <v>1274</v>
      </c>
      <c r="H349" s="79"/>
      <c r="I349" s="4" t="s">
        <v>1274</v>
      </c>
      <c r="J349" s="43"/>
      <c r="K349" s="43"/>
      <c r="L349" s="43"/>
      <c r="M349" s="43"/>
      <c r="N349" s="43"/>
      <c r="O349" s="113"/>
      <c r="P349" s="113"/>
      <c r="Q349" s="113"/>
      <c r="R349" s="114"/>
      <c r="S349" s="314"/>
      <c r="T349" s="314"/>
      <c r="U349" s="315" t="s">
        <v>1587</v>
      </c>
    </row>
    <row r="350" spans="1:21" ht="14.5" thickBot="1">
      <c r="A350" s="54" t="s">
        <v>1060</v>
      </c>
      <c r="B350" s="20" t="s">
        <v>900</v>
      </c>
      <c r="C350" s="13" t="s">
        <v>901</v>
      </c>
      <c r="D350" s="14" t="s">
        <v>902</v>
      </c>
      <c r="E350" s="32" t="s">
        <v>903</v>
      </c>
      <c r="F350" s="15" t="s">
        <v>904</v>
      </c>
      <c r="G350" s="33"/>
      <c r="H350" s="34"/>
      <c r="I350" s="4"/>
      <c r="J350" s="17" t="s">
        <v>1111</v>
      </c>
      <c r="K350" s="17" t="s">
        <v>1111</v>
      </c>
      <c r="L350" s="17" t="s">
        <v>1111</v>
      </c>
      <c r="M350" s="17" t="s">
        <v>1111</v>
      </c>
      <c r="N350" s="17" t="s">
        <v>1111</v>
      </c>
      <c r="O350" s="116">
        <v>2</v>
      </c>
      <c r="P350" s="116">
        <v>2</v>
      </c>
      <c r="Q350" s="116"/>
      <c r="R350" s="116"/>
      <c r="S350" s="35" t="s">
        <v>1587</v>
      </c>
      <c r="T350" s="314"/>
      <c r="U350" s="315"/>
    </row>
    <row r="351" spans="1:21" ht="15" customHeight="1" thickBot="1">
      <c r="A351" s="54" t="s">
        <v>1060</v>
      </c>
      <c r="B351" s="103" t="s">
        <v>1285</v>
      </c>
      <c r="C351" s="13" t="s">
        <v>1286</v>
      </c>
      <c r="D351" s="134"/>
      <c r="E351" s="30" t="s">
        <v>1184</v>
      </c>
      <c r="F351" s="147" t="s">
        <v>1284</v>
      </c>
      <c r="G351" s="13" t="s">
        <v>3</v>
      </c>
      <c r="H351" s="78"/>
      <c r="I351" s="4" t="s">
        <v>1274</v>
      </c>
      <c r="J351" s="35"/>
      <c r="K351" s="35"/>
      <c r="L351" s="35"/>
      <c r="M351" s="35"/>
      <c r="N351" s="35"/>
      <c r="O351" s="114"/>
      <c r="P351" s="114"/>
      <c r="R351" s="114"/>
      <c r="S351" s="314"/>
      <c r="T351" s="314" t="s">
        <v>1587</v>
      </c>
      <c r="U351" s="315" t="s">
        <v>1587</v>
      </c>
    </row>
    <row r="352" spans="1:21">
      <c r="A352" s="54" t="s">
        <v>1060</v>
      </c>
      <c r="B352" s="103" t="s">
        <v>1295</v>
      </c>
      <c r="C352" s="13" t="s">
        <v>1293</v>
      </c>
      <c r="D352" s="14"/>
      <c r="E352" s="30" t="s">
        <v>1294</v>
      </c>
      <c r="F352" s="147" t="s">
        <v>1292</v>
      </c>
      <c r="G352" s="13" t="s">
        <v>1274</v>
      </c>
      <c r="H352" s="78"/>
      <c r="I352" s="4" t="s">
        <v>1274</v>
      </c>
      <c r="J352" s="35"/>
      <c r="K352" s="35"/>
      <c r="L352" s="35"/>
      <c r="M352" s="35"/>
      <c r="N352" s="35"/>
      <c r="O352" s="114"/>
      <c r="P352" s="114"/>
      <c r="R352" s="114"/>
      <c r="S352" s="314"/>
      <c r="T352" s="314"/>
      <c r="U352" s="315"/>
    </row>
    <row r="353" spans="1:21">
      <c r="A353" s="55" t="s">
        <v>1063</v>
      </c>
      <c r="B353" s="13" t="s">
        <v>924</v>
      </c>
      <c r="C353" s="13" t="s">
        <v>925</v>
      </c>
      <c r="D353" s="14" t="s">
        <v>926</v>
      </c>
      <c r="E353" s="32" t="s">
        <v>927</v>
      </c>
      <c r="F353" s="15" t="s">
        <v>928</v>
      </c>
      <c r="G353" s="33" t="s">
        <v>15</v>
      </c>
      <c r="H353" s="34" t="s">
        <v>122</v>
      </c>
      <c r="I353" s="14" t="s">
        <v>123</v>
      </c>
      <c r="J353" s="17">
        <v>4</v>
      </c>
      <c r="K353" s="17">
        <v>5</v>
      </c>
      <c r="L353" s="17" t="s">
        <v>26</v>
      </c>
      <c r="M353" s="17" t="s">
        <v>572</v>
      </c>
      <c r="N353" s="17" t="s">
        <v>1111</v>
      </c>
      <c r="O353" s="116">
        <v>4</v>
      </c>
      <c r="P353" s="116" t="s">
        <v>1111</v>
      </c>
      <c r="Q353" s="116"/>
      <c r="R353" s="116"/>
      <c r="S353" s="35" t="s">
        <v>1587</v>
      </c>
      <c r="T353" s="314"/>
      <c r="U353" s="315"/>
    </row>
    <row r="354" spans="1:21">
      <c r="A354" s="55" t="s">
        <v>1063</v>
      </c>
      <c r="B354" s="13" t="s">
        <v>924</v>
      </c>
      <c r="C354" s="13" t="s">
        <v>925</v>
      </c>
      <c r="D354" s="14" t="s">
        <v>933</v>
      </c>
      <c r="E354" s="32" t="s">
        <v>934</v>
      </c>
      <c r="F354" s="15" t="s">
        <v>928</v>
      </c>
      <c r="G354" s="33" t="s">
        <v>15</v>
      </c>
      <c r="H354" s="34" t="s">
        <v>929</v>
      </c>
      <c r="I354" s="14" t="s">
        <v>930</v>
      </c>
      <c r="J354" s="17" t="s">
        <v>1113</v>
      </c>
      <c r="K354" s="17">
        <v>5</v>
      </c>
      <c r="L354" s="17" t="s">
        <v>26</v>
      </c>
      <c r="M354" s="17" t="s">
        <v>572</v>
      </c>
      <c r="N354" s="17" t="s">
        <v>1111</v>
      </c>
      <c r="O354" s="116" t="s">
        <v>1113</v>
      </c>
      <c r="P354" s="116" t="s">
        <v>1111</v>
      </c>
      <c r="Q354" s="116"/>
      <c r="R354" s="116"/>
      <c r="S354" s="35" t="s">
        <v>1587</v>
      </c>
      <c r="T354" s="314"/>
      <c r="U354" s="315"/>
    </row>
    <row r="355" spans="1:21" ht="27.65" customHeight="1" thickBot="1">
      <c r="A355" s="55" t="s">
        <v>1063</v>
      </c>
      <c r="B355" s="13" t="s">
        <v>924</v>
      </c>
      <c r="C355" s="13" t="s">
        <v>925</v>
      </c>
      <c r="D355" s="14" t="s">
        <v>933</v>
      </c>
      <c r="E355" s="32" t="s">
        <v>934</v>
      </c>
      <c r="F355" s="15" t="s">
        <v>928</v>
      </c>
      <c r="G355" s="33" t="s">
        <v>15</v>
      </c>
      <c r="H355" s="34" t="s">
        <v>931</v>
      </c>
      <c r="I355" s="14" t="s">
        <v>932</v>
      </c>
      <c r="J355" s="17" t="s">
        <v>1113</v>
      </c>
      <c r="K355" s="17">
        <v>5</v>
      </c>
      <c r="L355" s="17" t="s">
        <v>26</v>
      </c>
      <c r="M355" s="17" t="s">
        <v>572</v>
      </c>
      <c r="N355" s="17" t="s">
        <v>1111</v>
      </c>
      <c r="O355" s="116" t="s">
        <v>1113</v>
      </c>
      <c r="P355" s="116" t="s">
        <v>1111</v>
      </c>
      <c r="Q355" s="116"/>
      <c r="R355" s="116"/>
      <c r="S355" s="35" t="s">
        <v>1587</v>
      </c>
      <c r="T355" s="314"/>
      <c r="U355" s="315"/>
    </row>
    <row r="356" spans="1:21" ht="28.25" customHeight="1">
      <c r="A356" s="54" t="s">
        <v>1063</v>
      </c>
      <c r="B356" s="20" t="s">
        <v>924</v>
      </c>
      <c r="C356" s="20" t="s">
        <v>925</v>
      </c>
      <c r="D356" s="4" t="s">
        <v>933</v>
      </c>
      <c r="E356" s="40" t="s">
        <v>934</v>
      </c>
      <c r="F356" s="21" t="s">
        <v>928</v>
      </c>
      <c r="G356" s="41" t="s">
        <v>177</v>
      </c>
      <c r="H356" s="166">
        <v>1014</v>
      </c>
      <c r="I356" s="4" t="s">
        <v>179</v>
      </c>
      <c r="J356" s="5" t="s">
        <v>1113</v>
      </c>
      <c r="K356" s="5">
        <v>5</v>
      </c>
      <c r="L356" s="5" t="s">
        <v>26</v>
      </c>
      <c r="M356" s="5" t="s">
        <v>572</v>
      </c>
      <c r="N356" s="5" t="s">
        <v>1111</v>
      </c>
      <c r="O356" s="115" t="s">
        <v>1113</v>
      </c>
      <c r="P356" s="115" t="s">
        <v>1111</v>
      </c>
      <c r="Q356" s="115"/>
      <c r="R356" s="115"/>
      <c r="S356" s="43" t="s">
        <v>1587</v>
      </c>
      <c r="T356" s="307"/>
      <c r="U356" s="308"/>
    </row>
    <row r="357" spans="1:21">
      <c r="A357" s="55" t="s">
        <v>1063</v>
      </c>
      <c r="B357" s="13" t="s">
        <v>935</v>
      </c>
      <c r="C357" s="13" t="s">
        <v>936</v>
      </c>
      <c r="D357" s="14" t="s">
        <v>937</v>
      </c>
      <c r="E357" s="32" t="s">
        <v>938</v>
      </c>
      <c r="F357" s="80" t="s">
        <v>939</v>
      </c>
      <c r="G357" s="13" t="s">
        <v>3</v>
      </c>
      <c r="H357" s="16" t="s">
        <v>4</v>
      </c>
      <c r="I357" s="14" t="s">
        <v>461</v>
      </c>
      <c r="J357" s="17" t="s">
        <v>1115</v>
      </c>
      <c r="K357" s="17">
        <v>5</v>
      </c>
      <c r="L357" s="17" t="s">
        <v>26</v>
      </c>
      <c r="M357" s="17" t="s">
        <v>572</v>
      </c>
      <c r="N357" s="17" t="s">
        <v>1101</v>
      </c>
      <c r="O357" s="18" t="s">
        <v>1113</v>
      </c>
      <c r="P357" s="18" t="s">
        <v>1111</v>
      </c>
      <c r="Q357" s="18"/>
      <c r="R357" s="18"/>
      <c r="S357" s="35" t="s">
        <v>1587</v>
      </c>
      <c r="T357" s="314" t="s">
        <v>1587</v>
      </c>
      <c r="U357" s="315"/>
    </row>
    <row r="358" spans="1:21" ht="14.5" thickBot="1">
      <c r="A358" s="55" t="s">
        <v>1063</v>
      </c>
      <c r="B358" s="13" t="s">
        <v>935</v>
      </c>
      <c r="C358" s="13" t="s">
        <v>936</v>
      </c>
      <c r="D358" s="14" t="s">
        <v>937</v>
      </c>
      <c r="E358" s="32" t="s">
        <v>938</v>
      </c>
      <c r="F358" s="80" t="s">
        <v>939</v>
      </c>
      <c r="G358" s="13" t="s">
        <v>25</v>
      </c>
      <c r="H358" s="16" t="s">
        <v>173</v>
      </c>
      <c r="I358" s="14" t="s">
        <v>233</v>
      </c>
      <c r="J358" s="17" t="s">
        <v>1115</v>
      </c>
      <c r="K358" s="17">
        <v>5</v>
      </c>
      <c r="L358" s="17" t="s">
        <v>26</v>
      </c>
      <c r="M358" s="17" t="s">
        <v>572</v>
      </c>
      <c r="N358" s="17" t="s">
        <v>1101</v>
      </c>
      <c r="O358" s="18" t="s">
        <v>1113</v>
      </c>
      <c r="P358" s="18" t="s">
        <v>1111</v>
      </c>
      <c r="Q358" s="18"/>
      <c r="R358" s="118"/>
      <c r="S358" s="124" t="s">
        <v>1587</v>
      </c>
      <c r="T358" s="309" t="s">
        <v>1587</v>
      </c>
      <c r="U358" s="310"/>
    </row>
    <row r="359" spans="1:21" ht="14.5" thickBot="1">
      <c r="A359" s="54" t="s">
        <v>1063</v>
      </c>
      <c r="B359" s="20" t="s">
        <v>935</v>
      </c>
      <c r="C359" s="20" t="s">
        <v>936</v>
      </c>
      <c r="D359" s="4" t="s">
        <v>937</v>
      </c>
      <c r="E359" s="40" t="s">
        <v>940</v>
      </c>
      <c r="F359" s="81" t="s">
        <v>939</v>
      </c>
      <c r="G359" s="20" t="s">
        <v>25</v>
      </c>
      <c r="H359" s="22" t="s">
        <v>110</v>
      </c>
      <c r="I359" s="4" t="s">
        <v>111</v>
      </c>
      <c r="J359" s="5" t="s">
        <v>1115</v>
      </c>
      <c r="K359" s="5">
        <v>5</v>
      </c>
      <c r="L359" s="5" t="s">
        <v>26</v>
      </c>
      <c r="M359" s="5" t="s">
        <v>572</v>
      </c>
      <c r="N359" s="5" t="s">
        <v>1101</v>
      </c>
      <c r="O359" s="111" t="s">
        <v>1113</v>
      </c>
      <c r="P359" s="111" t="s">
        <v>1111</v>
      </c>
      <c r="Q359" s="111"/>
      <c r="R359" s="112"/>
      <c r="S359" s="105" t="s">
        <v>1587</v>
      </c>
      <c r="T359" s="311" t="s">
        <v>1587</v>
      </c>
      <c r="U359" s="313"/>
    </row>
    <row r="360" spans="1:21" ht="54" customHeight="1">
      <c r="A360" s="54" t="s">
        <v>1063</v>
      </c>
      <c r="B360" s="20" t="s">
        <v>935</v>
      </c>
      <c r="C360" s="20" t="s">
        <v>936</v>
      </c>
      <c r="D360" s="4" t="s">
        <v>937</v>
      </c>
      <c r="E360" s="40" t="s">
        <v>940</v>
      </c>
      <c r="F360" s="81" t="s">
        <v>939</v>
      </c>
      <c r="G360" s="20" t="s">
        <v>25</v>
      </c>
      <c r="H360" s="22" t="s">
        <v>8</v>
      </c>
      <c r="I360" s="4" t="s">
        <v>9</v>
      </c>
      <c r="J360" s="5" t="s">
        <v>1115</v>
      </c>
      <c r="K360" s="5">
        <v>5</v>
      </c>
      <c r="L360" s="5" t="s">
        <v>26</v>
      </c>
      <c r="M360" s="5" t="s">
        <v>572</v>
      </c>
      <c r="N360" s="5" t="s">
        <v>1101</v>
      </c>
      <c r="O360" s="111" t="s">
        <v>1113</v>
      </c>
      <c r="P360" s="111" t="s">
        <v>1111</v>
      </c>
      <c r="Q360" s="111"/>
      <c r="R360" s="18"/>
      <c r="S360" s="35" t="s">
        <v>1587</v>
      </c>
      <c r="T360" s="314" t="s">
        <v>1587</v>
      </c>
      <c r="U360" s="315"/>
    </row>
    <row r="361" spans="1:21" ht="14.5" thickBot="1">
      <c r="A361" s="55" t="s">
        <v>1063</v>
      </c>
      <c r="B361" s="13" t="s">
        <v>1498</v>
      </c>
      <c r="C361" s="13" t="s">
        <v>1560</v>
      </c>
      <c r="D361" s="14"/>
      <c r="E361" s="32" t="s">
        <v>1500</v>
      </c>
      <c r="F361" s="80" t="s">
        <v>1501</v>
      </c>
      <c r="G361" s="13" t="s">
        <v>3</v>
      </c>
      <c r="H361" s="13" t="s">
        <v>4</v>
      </c>
      <c r="I361" s="14" t="s">
        <v>461</v>
      </c>
      <c r="J361" s="17"/>
      <c r="K361" s="17"/>
      <c r="L361" s="17"/>
      <c r="M361" s="17"/>
      <c r="N361" s="17"/>
      <c r="O361" s="18"/>
      <c r="P361" s="18"/>
      <c r="Q361" s="18"/>
      <c r="R361" s="18"/>
      <c r="S361" s="35"/>
      <c r="T361" s="314" t="s">
        <v>1587</v>
      </c>
      <c r="U361" s="315"/>
    </row>
    <row r="362" spans="1:21" ht="14.5" thickBot="1">
      <c r="A362" s="54" t="s">
        <v>1063</v>
      </c>
      <c r="B362" s="20" t="s">
        <v>1498</v>
      </c>
      <c r="C362" s="20" t="s">
        <v>1560</v>
      </c>
      <c r="D362" s="4"/>
      <c r="E362" s="40" t="s">
        <v>1500</v>
      </c>
      <c r="F362" s="81" t="s">
        <v>1501</v>
      </c>
      <c r="G362" s="20" t="s">
        <v>15</v>
      </c>
      <c r="H362" s="20" t="s">
        <v>194</v>
      </c>
      <c r="I362" s="4" t="s">
        <v>1499</v>
      </c>
      <c r="J362" s="5"/>
      <c r="K362" s="5"/>
      <c r="L362" s="5"/>
      <c r="M362" s="5"/>
      <c r="N362" s="5"/>
      <c r="O362" s="111"/>
      <c r="P362" s="111"/>
      <c r="Q362" s="111"/>
      <c r="R362" s="112"/>
      <c r="S362" s="105"/>
      <c r="T362" s="311" t="s">
        <v>1587</v>
      </c>
      <c r="U362" s="313"/>
    </row>
    <row r="363" spans="1:21">
      <c r="A363" s="54" t="s">
        <v>1063</v>
      </c>
      <c r="B363" s="20" t="s">
        <v>1498</v>
      </c>
      <c r="C363" s="20" t="s">
        <v>1560</v>
      </c>
      <c r="D363" s="4"/>
      <c r="E363" s="40" t="s">
        <v>1500</v>
      </c>
      <c r="F363" s="81" t="s">
        <v>1501</v>
      </c>
      <c r="G363" s="20" t="s">
        <v>15</v>
      </c>
      <c r="H363" s="20" t="s">
        <v>122</v>
      </c>
      <c r="I363" s="4" t="s">
        <v>123</v>
      </c>
      <c r="J363" s="5"/>
      <c r="K363" s="5"/>
      <c r="L363" s="5"/>
      <c r="M363" s="5"/>
      <c r="N363" s="5"/>
      <c r="O363" s="111"/>
      <c r="P363" s="111"/>
      <c r="Q363" s="111"/>
      <c r="R363" s="18"/>
      <c r="S363" s="35"/>
      <c r="T363" s="314" t="s">
        <v>1587</v>
      </c>
      <c r="U363" s="315"/>
    </row>
    <row r="364" spans="1:21">
      <c r="A364" s="55" t="s">
        <v>1063</v>
      </c>
      <c r="B364" s="13" t="s">
        <v>941</v>
      </c>
      <c r="C364" s="13" t="s">
        <v>942</v>
      </c>
      <c r="D364" s="14"/>
      <c r="E364" s="32" t="s">
        <v>943</v>
      </c>
      <c r="F364" s="15" t="s">
        <v>944</v>
      </c>
      <c r="G364" s="33" t="s">
        <v>36</v>
      </c>
      <c r="H364" s="34" t="s">
        <v>729</v>
      </c>
      <c r="I364" s="14" t="s">
        <v>945</v>
      </c>
      <c r="J364" s="17" t="s">
        <v>1111</v>
      </c>
      <c r="K364" s="17" t="s">
        <v>1111</v>
      </c>
      <c r="L364" s="17" t="s">
        <v>1111</v>
      </c>
      <c r="M364" s="17" t="s">
        <v>1111</v>
      </c>
      <c r="N364" s="17" t="s">
        <v>1111</v>
      </c>
      <c r="O364" s="18">
        <v>2</v>
      </c>
      <c r="P364" s="18">
        <v>2</v>
      </c>
      <c r="Q364" s="18"/>
      <c r="R364" s="18"/>
      <c r="S364" s="35" t="s">
        <v>1587</v>
      </c>
      <c r="T364" s="314"/>
      <c r="U364" s="315"/>
    </row>
    <row r="365" spans="1:21">
      <c r="A365" s="55" t="s">
        <v>1063</v>
      </c>
      <c r="B365" s="13" t="s">
        <v>946</v>
      </c>
      <c r="C365" s="13" t="s">
        <v>947</v>
      </c>
      <c r="D365" s="14" t="s">
        <v>948</v>
      </c>
      <c r="E365" s="30" t="s">
        <v>949</v>
      </c>
      <c r="F365" s="85" t="s">
        <v>950</v>
      </c>
      <c r="G365" s="13" t="s">
        <v>3</v>
      </c>
      <c r="H365" s="16" t="s">
        <v>4</v>
      </c>
      <c r="I365" s="14" t="s">
        <v>5</v>
      </c>
      <c r="J365" s="17">
        <v>2</v>
      </c>
      <c r="K365" s="17">
        <v>5</v>
      </c>
      <c r="L365" s="17" t="s">
        <v>26</v>
      </c>
      <c r="M365" s="17" t="s">
        <v>572</v>
      </c>
      <c r="N365" s="17" t="s">
        <v>1111</v>
      </c>
      <c r="O365" s="18" t="s">
        <v>1111</v>
      </c>
      <c r="P365" s="18" t="s">
        <v>1111</v>
      </c>
      <c r="Q365" s="18"/>
      <c r="R365" s="131"/>
      <c r="S365" s="35" t="s">
        <v>1587</v>
      </c>
      <c r="T365" s="314"/>
      <c r="U365" s="315"/>
    </row>
    <row r="366" spans="1:21" ht="13.75" customHeight="1" thickBot="1">
      <c r="A366" s="55" t="s">
        <v>1063</v>
      </c>
      <c r="B366" s="13" t="s">
        <v>946</v>
      </c>
      <c r="C366" s="13" t="s">
        <v>947</v>
      </c>
      <c r="D366" s="14" t="s">
        <v>948</v>
      </c>
      <c r="E366" s="30" t="s">
        <v>949</v>
      </c>
      <c r="F366" s="85" t="s">
        <v>950</v>
      </c>
      <c r="G366" s="13" t="s">
        <v>3</v>
      </c>
      <c r="H366" s="16" t="s">
        <v>151</v>
      </c>
      <c r="I366" s="14" t="s">
        <v>152</v>
      </c>
      <c r="J366" s="17">
        <v>2</v>
      </c>
      <c r="K366" s="17">
        <v>5</v>
      </c>
      <c r="L366" s="17" t="s">
        <v>26</v>
      </c>
      <c r="M366" s="17" t="s">
        <v>572</v>
      </c>
      <c r="N366" s="17" t="s">
        <v>1111</v>
      </c>
      <c r="O366" s="18">
        <v>2</v>
      </c>
      <c r="P366" s="18" t="s">
        <v>1111</v>
      </c>
      <c r="Q366" s="18"/>
      <c r="R366" s="131"/>
      <c r="S366" s="35" t="s">
        <v>1587</v>
      </c>
      <c r="T366" s="314"/>
      <c r="U366" s="315"/>
    </row>
    <row r="367" spans="1:21" ht="14.5" thickBot="1">
      <c r="A367" s="58" t="s">
        <v>1063</v>
      </c>
      <c r="B367" s="26" t="s">
        <v>951</v>
      </c>
      <c r="C367" s="26" t="s">
        <v>1300</v>
      </c>
      <c r="D367" s="38" t="s">
        <v>952</v>
      </c>
      <c r="E367" s="39" t="s">
        <v>953</v>
      </c>
      <c r="F367" s="82" t="s">
        <v>954</v>
      </c>
      <c r="G367" s="26" t="s">
        <v>3</v>
      </c>
      <c r="H367" s="47" t="s">
        <v>4</v>
      </c>
      <c r="I367" s="38" t="s">
        <v>5</v>
      </c>
      <c r="J367" s="27">
        <v>4</v>
      </c>
      <c r="K367" s="27">
        <v>5</v>
      </c>
      <c r="L367" s="27" t="s">
        <v>26</v>
      </c>
      <c r="M367" s="27" t="s">
        <v>572</v>
      </c>
      <c r="N367" s="27" t="s">
        <v>1101</v>
      </c>
      <c r="O367" s="112">
        <v>3</v>
      </c>
      <c r="P367" s="112">
        <v>3</v>
      </c>
      <c r="Q367" s="112"/>
      <c r="R367" s="117"/>
      <c r="S367" s="105" t="s">
        <v>1587</v>
      </c>
      <c r="T367" s="311" t="s">
        <v>1587</v>
      </c>
      <c r="U367" s="313" t="s">
        <v>1587</v>
      </c>
    </row>
    <row r="368" spans="1:21" ht="14.4" customHeight="1" thickBot="1">
      <c r="A368" s="54" t="s">
        <v>1063</v>
      </c>
      <c r="B368" s="20" t="s">
        <v>951</v>
      </c>
      <c r="C368" s="20" t="s">
        <v>1300</v>
      </c>
      <c r="D368" s="4" t="s">
        <v>952</v>
      </c>
      <c r="E368" s="40" t="s">
        <v>953</v>
      </c>
      <c r="F368" s="81" t="s">
        <v>954</v>
      </c>
      <c r="G368" s="20" t="s">
        <v>15</v>
      </c>
      <c r="H368" s="22" t="s">
        <v>49</v>
      </c>
      <c r="I368" s="4" t="s">
        <v>955</v>
      </c>
      <c r="J368" s="5">
        <v>2</v>
      </c>
      <c r="K368" s="5">
        <v>5</v>
      </c>
      <c r="L368" s="5" t="s">
        <v>26</v>
      </c>
      <c r="M368" s="5" t="s">
        <v>1111</v>
      </c>
      <c r="N368" s="5" t="s">
        <v>1111</v>
      </c>
      <c r="O368" s="111">
        <v>1</v>
      </c>
      <c r="P368" s="111">
        <v>1</v>
      </c>
      <c r="Q368" s="111"/>
      <c r="R368" s="117"/>
      <c r="S368" s="105" t="s">
        <v>1587</v>
      </c>
      <c r="T368" s="311" t="s">
        <v>1587</v>
      </c>
      <c r="U368" s="313" t="s">
        <v>1587</v>
      </c>
    </row>
    <row r="369" spans="1:21">
      <c r="A369" s="54" t="s">
        <v>1063</v>
      </c>
      <c r="B369" s="20" t="s">
        <v>951</v>
      </c>
      <c r="C369" s="20" t="s">
        <v>1300</v>
      </c>
      <c r="D369" s="4" t="s">
        <v>952</v>
      </c>
      <c r="E369" s="40" t="s">
        <v>953</v>
      </c>
      <c r="F369" s="81" t="s">
        <v>954</v>
      </c>
      <c r="G369" s="20" t="s">
        <v>15</v>
      </c>
      <c r="H369" s="22" t="s">
        <v>280</v>
      </c>
      <c r="I369" s="4" t="s">
        <v>281</v>
      </c>
      <c r="J369" s="5">
        <v>2</v>
      </c>
      <c r="K369" s="5">
        <v>5</v>
      </c>
      <c r="L369" s="5" t="s">
        <v>26</v>
      </c>
      <c r="M369" s="5" t="s">
        <v>1111</v>
      </c>
      <c r="N369" s="5" t="s">
        <v>1111</v>
      </c>
      <c r="O369" s="111">
        <v>2</v>
      </c>
      <c r="P369" s="111">
        <v>2</v>
      </c>
      <c r="Q369" s="111"/>
      <c r="R369" s="115"/>
      <c r="S369" s="43" t="s">
        <v>1587</v>
      </c>
      <c r="T369" s="307" t="s">
        <v>1587</v>
      </c>
      <c r="U369" s="308" t="s">
        <v>1587</v>
      </c>
    </row>
    <row r="370" spans="1:21" ht="14.5" thickBot="1">
      <c r="A370" s="55" t="s">
        <v>1063</v>
      </c>
      <c r="B370" s="13" t="s">
        <v>951</v>
      </c>
      <c r="C370" s="13" t="s">
        <v>1300</v>
      </c>
      <c r="D370" s="14" t="s">
        <v>952</v>
      </c>
      <c r="E370" s="32" t="s">
        <v>953</v>
      </c>
      <c r="F370" s="80" t="s">
        <v>954</v>
      </c>
      <c r="G370" s="13" t="s">
        <v>7</v>
      </c>
      <c r="H370" s="16" t="s">
        <v>82</v>
      </c>
      <c r="I370" s="14" t="s">
        <v>83</v>
      </c>
      <c r="J370" s="17">
        <v>2</v>
      </c>
      <c r="K370" s="17">
        <v>5</v>
      </c>
      <c r="L370" s="17" t="s">
        <v>26</v>
      </c>
      <c r="M370" s="17" t="s">
        <v>572</v>
      </c>
      <c r="N370" s="17" t="s">
        <v>1101</v>
      </c>
      <c r="O370" s="18">
        <v>2</v>
      </c>
      <c r="P370" s="18">
        <v>2</v>
      </c>
      <c r="Q370" s="18"/>
      <c r="R370" s="128"/>
      <c r="S370" s="124" t="s">
        <v>1587</v>
      </c>
      <c r="T370" s="309" t="s">
        <v>1587</v>
      </c>
      <c r="U370" s="316" t="s">
        <v>1587</v>
      </c>
    </row>
    <row r="371" spans="1:21">
      <c r="A371" s="54" t="s">
        <v>1063</v>
      </c>
      <c r="B371" s="20" t="s">
        <v>956</v>
      </c>
      <c r="C371" s="20" t="s">
        <v>957</v>
      </c>
      <c r="D371" s="4" t="s">
        <v>958</v>
      </c>
      <c r="E371" s="40" t="s">
        <v>959</v>
      </c>
      <c r="F371" s="40" t="s">
        <v>960</v>
      </c>
      <c r="G371" s="41" t="s">
        <v>15</v>
      </c>
      <c r="H371" s="42" t="s">
        <v>122</v>
      </c>
      <c r="I371" s="4" t="s">
        <v>123</v>
      </c>
      <c r="J371" s="5">
        <v>2</v>
      </c>
      <c r="K371" s="5">
        <v>10</v>
      </c>
      <c r="L371" s="5" t="s">
        <v>26</v>
      </c>
      <c r="M371" s="5" t="s">
        <v>572</v>
      </c>
      <c r="N371" s="5" t="s">
        <v>1111</v>
      </c>
      <c r="O371" s="115">
        <v>2</v>
      </c>
      <c r="P371" s="115">
        <v>2</v>
      </c>
      <c r="Q371" s="115"/>
      <c r="R371" s="115"/>
      <c r="S371" s="43" t="s">
        <v>1587</v>
      </c>
      <c r="T371" s="330" t="s">
        <v>1587</v>
      </c>
      <c r="U371" s="323"/>
    </row>
    <row r="372" spans="1:21" ht="14.5" thickBot="1">
      <c r="A372" s="55" t="s">
        <v>1063</v>
      </c>
      <c r="B372" s="13" t="s">
        <v>1416</v>
      </c>
      <c r="C372" s="13" t="s">
        <v>1417</v>
      </c>
      <c r="D372" s="14" t="s">
        <v>1418</v>
      </c>
      <c r="E372" s="32" t="s">
        <v>1419</v>
      </c>
      <c r="F372" s="32" t="s">
        <v>1422</v>
      </c>
      <c r="G372" s="33" t="s">
        <v>3</v>
      </c>
      <c r="H372" s="34" t="s">
        <v>4</v>
      </c>
      <c r="I372" s="14" t="s">
        <v>5</v>
      </c>
      <c r="J372" s="17" t="s">
        <v>1116</v>
      </c>
      <c r="K372" s="17">
        <v>5</v>
      </c>
      <c r="L372" s="17" t="s">
        <v>26</v>
      </c>
      <c r="M372" s="17" t="s">
        <v>572</v>
      </c>
      <c r="N372" s="17" t="s">
        <v>1101</v>
      </c>
      <c r="O372" s="116" t="s">
        <v>1116</v>
      </c>
      <c r="P372" s="116" t="s">
        <v>1111</v>
      </c>
      <c r="Q372" s="116"/>
      <c r="R372" s="128"/>
      <c r="S372" s="124"/>
      <c r="T372" s="309"/>
      <c r="U372" s="310"/>
    </row>
    <row r="373" spans="1:21" ht="14.5" thickBot="1">
      <c r="A373" s="54" t="s">
        <v>1063</v>
      </c>
      <c r="B373" s="20" t="s">
        <v>1416</v>
      </c>
      <c r="C373" s="20" t="s">
        <v>1417</v>
      </c>
      <c r="D373" s="4" t="s">
        <v>1420</v>
      </c>
      <c r="E373" s="40" t="s">
        <v>1421</v>
      </c>
      <c r="F373" s="40" t="s">
        <v>1422</v>
      </c>
      <c r="G373" s="41" t="s">
        <v>68</v>
      </c>
      <c r="H373" s="42" t="s">
        <v>69</v>
      </c>
      <c r="I373" s="4" t="s">
        <v>70</v>
      </c>
      <c r="J373" s="5" t="s">
        <v>1116</v>
      </c>
      <c r="K373" s="5">
        <v>5</v>
      </c>
      <c r="L373" s="5" t="s">
        <v>26</v>
      </c>
      <c r="M373" s="5" t="s">
        <v>572</v>
      </c>
      <c r="N373" s="5" t="s">
        <v>1101</v>
      </c>
      <c r="O373" s="115" t="s">
        <v>1116</v>
      </c>
      <c r="P373" s="115" t="s">
        <v>1111</v>
      </c>
      <c r="Q373" s="115"/>
      <c r="R373" s="117"/>
      <c r="S373" s="105"/>
      <c r="T373" s="311"/>
      <c r="U373" s="313"/>
    </row>
    <row r="374" spans="1:21" ht="14.5" thickBot="1">
      <c r="A374" s="54" t="s">
        <v>1063</v>
      </c>
      <c r="B374" s="20" t="s">
        <v>961</v>
      </c>
      <c r="C374" s="20" t="s">
        <v>962</v>
      </c>
      <c r="D374" s="4" t="s">
        <v>963</v>
      </c>
      <c r="E374" s="40" t="s">
        <v>964</v>
      </c>
      <c r="F374" s="21" t="s">
        <v>965</v>
      </c>
      <c r="G374" s="41" t="s">
        <v>15</v>
      </c>
      <c r="H374" s="42" t="s">
        <v>49</v>
      </c>
      <c r="I374" s="4" t="s">
        <v>50</v>
      </c>
      <c r="J374" s="5">
        <v>2</v>
      </c>
      <c r="K374" s="5">
        <v>5</v>
      </c>
      <c r="L374" s="5" t="s">
        <v>26</v>
      </c>
      <c r="M374" s="5" t="s">
        <v>572</v>
      </c>
      <c r="N374" s="5" t="s">
        <v>1111</v>
      </c>
      <c r="O374" s="115" t="s">
        <v>1108</v>
      </c>
      <c r="P374" s="115" t="s">
        <v>1108</v>
      </c>
      <c r="Q374" s="115"/>
      <c r="R374" s="117"/>
      <c r="S374" s="105" t="s">
        <v>1587</v>
      </c>
      <c r="T374" s="311"/>
      <c r="U374" s="313"/>
    </row>
    <row r="375" spans="1:21">
      <c r="A375" s="54" t="s">
        <v>1063</v>
      </c>
      <c r="B375" s="20" t="s">
        <v>961</v>
      </c>
      <c r="C375" s="20" t="s">
        <v>962</v>
      </c>
      <c r="D375" s="4" t="s">
        <v>966</v>
      </c>
      <c r="E375" s="40" t="s">
        <v>967</v>
      </c>
      <c r="F375" s="21" t="s">
        <v>965</v>
      </c>
      <c r="G375" s="41" t="s">
        <v>15</v>
      </c>
      <c r="H375" s="42" t="s">
        <v>122</v>
      </c>
      <c r="I375" s="4" t="s">
        <v>123</v>
      </c>
      <c r="J375" s="5">
        <v>2</v>
      </c>
      <c r="K375" s="5">
        <v>5</v>
      </c>
      <c r="L375" s="5" t="s">
        <v>26</v>
      </c>
      <c r="M375" s="5" t="s">
        <v>572</v>
      </c>
      <c r="N375" s="5" t="s">
        <v>1111</v>
      </c>
      <c r="O375" s="115" t="s">
        <v>1108</v>
      </c>
      <c r="P375" s="115" t="s">
        <v>1108</v>
      </c>
      <c r="Q375" s="115"/>
      <c r="R375" s="115"/>
      <c r="S375" s="43" t="s">
        <v>1587</v>
      </c>
      <c r="T375" s="307"/>
      <c r="U375" s="308"/>
    </row>
    <row r="376" spans="1:21">
      <c r="A376" s="55" t="s">
        <v>1063</v>
      </c>
      <c r="B376" s="13" t="s">
        <v>968</v>
      </c>
      <c r="C376" s="13" t="s">
        <v>969</v>
      </c>
      <c r="D376" s="14" t="s">
        <v>970</v>
      </c>
      <c r="E376" s="32" t="s">
        <v>971</v>
      </c>
      <c r="F376" s="80" t="s">
        <v>972</v>
      </c>
      <c r="G376" s="13" t="s">
        <v>3</v>
      </c>
      <c r="H376" s="16" t="s">
        <v>4</v>
      </c>
      <c r="I376" s="14" t="s">
        <v>5</v>
      </c>
      <c r="J376" s="17" t="s">
        <v>1115</v>
      </c>
      <c r="K376" s="17">
        <v>8</v>
      </c>
      <c r="L376" s="17" t="s">
        <v>26</v>
      </c>
      <c r="M376" s="17" t="s">
        <v>572</v>
      </c>
      <c r="N376" s="17" t="s">
        <v>1111</v>
      </c>
      <c r="O376" s="18" t="s">
        <v>1116</v>
      </c>
      <c r="P376" s="18" t="s">
        <v>1116</v>
      </c>
      <c r="Q376" s="18"/>
      <c r="R376" s="18"/>
      <c r="S376" s="35" t="s">
        <v>1587</v>
      </c>
      <c r="T376" s="314"/>
      <c r="U376" s="315"/>
    </row>
    <row r="377" spans="1:21">
      <c r="A377" s="55" t="s">
        <v>1063</v>
      </c>
      <c r="B377" s="13" t="s">
        <v>968</v>
      </c>
      <c r="C377" s="13" t="s">
        <v>969</v>
      </c>
      <c r="D377" s="14" t="s">
        <v>970</v>
      </c>
      <c r="E377" s="32" t="s">
        <v>971</v>
      </c>
      <c r="F377" s="80" t="s">
        <v>972</v>
      </c>
      <c r="G377" s="13" t="s">
        <v>36</v>
      </c>
      <c r="H377" s="16" t="s">
        <v>194</v>
      </c>
      <c r="I377" s="14" t="s">
        <v>195</v>
      </c>
      <c r="J377" s="17" t="s">
        <v>1115</v>
      </c>
      <c r="K377" s="17">
        <v>8</v>
      </c>
      <c r="L377" s="17" t="s">
        <v>26</v>
      </c>
      <c r="M377" s="17" t="s">
        <v>572</v>
      </c>
      <c r="N377" s="17" t="s">
        <v>1111</v>
      </c>
      <c r="O377" s="18" t="s">
        <v>1116</v>
      </c>
      <c r="P377" s="18" t="s">
        <v>1116</v>
      </c>
      <c r="Q377" s="18"/>
      <c r="R377" s="18"/>
      <c r="S377" s="35" t="s">
        <v>1587</v>
      </c>
      <c r="T377" s="314"/>
      <c r="U377" s="315"/>
    </row>
    <row r="378" spans="1:21" ht="14.5" thickBot="1">
      <c r="A378" s="61" t="s">
        <v>1063</v>
      </c>
      <c r="B378" s="62" t="s">
        <v>968</v>
      </c>
      <c r="C378" s="62" t="s">
        <v>969</v>
      </c>
      <c r="D378" s="63" t="s">
        <v>970</v>
      </c>
      <c r="E378" s="64" t="s">
        <v>971</v>
      </c>
      <c r="F378" s="184" t="s">
        <v>972</v>
      </c>
      <c r="G378" s="65" t="s">
        <v>25</v>
      </c>
      <c r="H378" s="66" t="s">
        <v>8</v>
      </c>
      <c r="I378" s="63" t="s">
        <v>9</v>
      </c>
      <c r="J378" s="67" t="s">
        <v>1115</v>
      </c>
      <c r="K378" s="67">
        <v>8</v>
      </c>
      <c r="L378" s="67" t="s">
        <v>26</v>
      </c>
      <c r="M378" s="67" t="s">
        <v>572</v>
      </c>
      <c r="N378" s="67" t="s">
        <v>1111</v>
      </c>
      <c r="O378" s="118" t="s">
        <v>1116</v>
      </c>
      <c r="P378" s="118" t="s">
        <v>1116</v>
      </c>
      <c r="Q378" s="118"/>
      <c r="R378" s="118"/>
      <c r="S378" s="124" t="s">
        <v>1587</v>
      </c>
      <c r="T378" s="309"/>
      <c r="U378" s="310"/>
    </row>
    <row r="379" spans="1:21" ht="14.5" thickBot="1">
      <c r="A379" s="54" t="s">
        <v>1063</v>
      </c>
      <c r="B379" s="20" t="s">
        <v>968</v>
      </c>
      <c r="C379" s="20" t="s">
        <v>969</v>
      </c>
      <c r="D379" s="4" t="s">
        <v>970</v>
      </c>
      <c r="E379" s="40" t="s">
        <v>971</v>
      </c>
      <c r="F379" s="81" t="s">
        <v>972</v>
      </c>
      <c r="G379" s="20" t="s">
        <v>177</v>
      </c>
      <c r="H379" s="22" t="s">
        <v>670</v>
      </c>
      <c r="I379" s="4" t="s">
        <v>973</v>
      </c>
      <c r="J379" s="5" t="s">
        <v>1115</v>
      </c>
      <c r="K379" s="5">
        <v>8</v>
      </c>
      <c r="L379" s="5" t="s">
        <v>26</v>
      </c>
      <c r="M379" s="5" t="s">
        <v>572</v>
      </c>
      <c r="N379" s="5" t="s">
        <v>1111</v>
      </c>
      <c r="O379" s="111" t="s">
        <v>1116</v>
      </c>
      <c r="P379" s="111" t="s">
        <v>1116</v>
      </c>
      <c r="Q379" s="111"/>
      <c r="R379" s="112"/>
      <c r="S379" s="105" t="s">
        <v>1587</v>
      </c>
      <c r="T379" s="311"/>
      <c r="U379" s="313"/>
    </row>
    <row r="380" spans="1:21">
      <c r="A380" s="54" t="s">
        <v>1063</v>
      </c>
      <c r="B380" s="20" t="s">
        <v>974</v>
      </c>
      <c r="C380" s="20" t="s">
        <v>975</v>
      </c>
      <c r="D380" s="4" t="s">
        <v>976</v>
      </c>
      <c r="E380" s="40" t="s">
        <v>977</v>
      </c>
      <c r="F380" s="21" t="s">
        <v>978</v>
      </c>
      <c r="G380" s="20" t="s">
        <v>986</v>
      </c>
      <c r="H380" s="22" t="s">
        <v>4</v>
      </c>
      <c r="I380" s="4" t="s">
        <v>5</v>
      </c>
      <c r="J380" s="5">
        <v>4</v>
      </c>
      <c r="K380" s="5">
        <v>5</v>
      </c>
      <c r="L380" s="5" t="s">
        <v>26</v>
      </c>
      <c r="M380" s="5" t="s">
        <v>572</v>
      </c>
      <c r="N380" s="5" t="s">
        <v>1111</v>
      </c>
      <c r="O380" s="111" t="s">
        <v>1114</v>
      </c>
      <c r="P380" s="111" t="s">
        <v>1111</v>
      </c>
      <c r="Q380" s="111"/>
      <c r="R380" s="18"/>
      <c r="S380" s="35" t="s">
        <v>1587</v>
      </c>
      <c r="T380" s="35" t="s">
        <v>1587</v>
      </c>
      <c r="U380" s="331" t="s">
        <v>1587</v>
      </c>
    </row>
    <row r="381" spans="1:21">
      <c r="A381" s="55" t="s">
        <v>1063</v>
      </c>
      <c r="B381" s="13" t="s">
        <v>974</v>
      </c>
      <c r="C381" s="13" t="s">
        <v>975</v>
      </c>
      <c r="D381" s="14" t="s">
        <v>976</v>
      </c>
      <c r="E381" s="32" t="s">
        <v>977</v>
      </c>
      <c r="F381" s="15" t="s">
        <v>978</v>
      </c>
      <c r="G381" s="13" t="s">
        <v>986</v>
      </c>
      <c r="H381" s="16" t="s">
        <v>82</v>
      </c>
      <c r="I381" s="14" t="s">
        <v>319</v>
      </c>
      <c r="J381" s="17">
        <v>4</v>
      </c>
      <c r="K381" s="17">
        <v>5</v>
      </c>
      <c r="L381" s="17" t="s">
        <v>26</v>
      </c>
      <c r="M381" s="17" t="s">
        <v>572</v>
      </c>
      <c r="N381" s="17" t="s">
        <v>1111</v>
      </c>
      <c r="O381" s="18" t="s">
        <v>1114</v>
      </c>
      <c r="P381" s="18" t="s">
        <v>1111</v>
      </c>
      <c r="Q381" s="18"/>
      <c r="R381" s="18"/>
      <c r="S381" s="35" t="s">
        <v>1587</v>
      </c>
      <c r="T381" s="35" t="s">
        <v>1587</v>
      </c>
      <c r="U381" s="331" t="s">
        <v>1587</v>
      </c>
    </row>
    <row r="382" spans="1:21">
      <c r="A382" s="55" t="s">
        <v>1063</v>
      </c>
      <c r="B382" s="13" t="s">
        <v>974</v>
      </c>
      <c r="C382" s="13" t="s">
        <v>975</v>
      </c>
      <c r="D382" s="14" t="s">
        <v>979</v>
      </c>
      <c r="E382" s="32" t="s">
        <v>980</v>
      </c>
      <c r="F382" s="15" t="s">
        <v>978</v>
      </c>
      <c r="G382" s="13" t="s">
        <v>986</v>
      </c>
      <c r="H382" s="16" t="s">
        <v>97</v>
      </c>
      <c r="I382" s="14" t="s">
        <v>98</v>
      </c>
      <c r="J382" s="17">
        <v>2</v>
      </c>
      <c r="K382" s="17">
        <v>5</v>
      </c>
      <c r="L382" s="17" t="s">
        <v>26</v>
      </c>
      <c r="M382" s="17" t="s">
        <v>572</v>
      </c>
      <c r="N382" s="17" t="s">
        <v>1101</v>
      </c>
      <c r="O382" s="18">
        <v>2</v>
      </c>
      <c r="P382" s="18">
        <v>2</v>
      </c>
      <c r="Q382" s="18"/>
      <c r="R382" s="18"/>
      <c r="S382" s="35" t="s">
        <v>1587</v>
      </c>
      <c r="T382" s="35" t="s">
        <v>1587</v>
      </c>
      <c r="U382" s="331" t="s">
        <v>1587</v>
      </c>
    </row>
    <row r="383" spans="1:21" ht="14.5" thickBot="1">
      <c r="A383" s="61" t="s">
        <v>1063</v>
      </c>
      <c r="B383" s="62" t="s">
        <v>981</v>
      </c>
      <c r="C383" s="62" t="s">
        <v>982</v>
      </c>
      <c r="D383" s="63" t="s">
        <v>983</v>
      </c>
      <c r="E383" s="64" t="s">
        <v>984</v>
      </c>
      <c r="F383" s="77" t="s">
        <v>985</v>
      </c>
      <c r="G383" s="62" t="s">
        <v>986</v>
      </c>
      <c r="H383" s="182" t="s">
        <v>110</v>
      </c>
      <c r="I383" s="63" t="s">
        <v>111</v>
      </c>
      <c r="J383" s="242" t="s">
        <v>1111</v>
      </c>
      <c r="K383" s="242" t="s">
        <v>1111</v>
      </c>
      <c r="L383" s="242" t="s">
        <v>1111</v>
      </c>
      <c r="M383" s="242" t="s">
        <v>1111</v>
      </c>
      <c r="N383" s="242" t="s">
        <v>1111</v>
      </c>
      <c r="O383" s="118">
        <v>1</v>
      </c>
      <c r="P383" s="118" t="s">
        <v>1111</v>
      </c>
      <c r="Q383" s="118"/>
      <c r="R383" s="118"/>
      <c r="S383" s="124" t="s">
        <v>1587</v>
      </c>
      <c r="T383" s="309"/>
      <c r="U383" s="310" t="s">
        <v>1587</v>
      </c>
    </row>
    <row r="384" spans="1:21" ht="14.5" thickBot="1">
      <c r="A384" s="58" t="s">
        <v>1062</v>
      </c>
      <c r="B384" s="26" t="s">
        <v>912</v>
      </c>
      <c r="C384" s="26" t="s">
        <v>913</v>
      </c>
      <c r="D384" s="38" t="s">
        <v>914</v>
      </c>
      <c r="E384" s="39" t="s">
        <v>915</v>
      </c>
      <c r="F384" s="243" t="s">
        <v>916</v>
      </c>
      <c r="G384" s="26" t="s">
        <v>3</v>
      </c>
      <c r="H384" s="162" t="s">
        <v>4</v>
      </c>
      <c r="I384" s="47" t="s">
        <v>5</v>
      </c>
      <c r="J384" s="27" t="s">
        <v>1111</v>
      </c>
      <c r="K384" s="27" t="s">
        <v>1111</v>
      </c>
      <c r="L384" s="27" t="s">
        <v>1111</v>
      </c>
      <c r="M384" s="27" t="s">
        <v>1111</v>
      </c>
      <c r="N384" s="27" t="s">
        <v>1111</v>
      </c>
      <c r="O384" s="112">
        <v>2</v>
      </c>
      <c r="P384" s="112">
        <v>4</v>
      </c>
      <c r="Q384" s="112"/>
      <c r="R384" s="112"/>
      <c r="S384" s="105" t="s">
        <v>1587</v>
      </c>
      <c r="T384" s="311"/>
      <c r="U384" s="313"/>
    </row>
    <row r="385" spans="1:21" ht="28.75" customHeight="1" thickBot="1">
      <c r="A385" s="58" t="s">
        <v>1062</v>
      </c>
      <c r="B385" s="26" t="s">
        <v>912</v>
      </c>
      <c r="C385" s="26" t="s">
        <v>913</v>
      </c>
      <c r="D385" s="38" t="s">
        <v>914</v>
      </c>
      <c r="E385" s="39" t="s">
        <v>915</v>
      </c>
      <c r="F385" s="244" t="s">
        <v>916</v>
      </c>
      <c r="G385" s="26" t="s">
        <v>3</v>
      </c>
      <c r="H385" s="245" t="s">
        <v>726</v>
      </c>
      <c r="I385" s="47" t="s">
        <v>186</v>
      </c>
      <c r="J385" s="99" t="s">
        <v>1111</v>
      </c>
      <c r="K385" s="99" t="s">
        <v>1111</v>
      </c>
      <c r="L385" s="99" t="s">
        <v>1111</v>
      </c>
      <c r="M385" s="99" t="s">
        <v>1111</v>
      </c>
      <c r="N385" s="99" t="s">
        <v>1111</v>
      </c>
      <c r="O385" s="168">
        <v>2</v>
      </c>
      <c r="P385" s="174">
        <v>4</v>
      </c>
      <c r="Q385" s="112"/>
      <c r="R385" s="112"/>
      <c r="S385" s="105" t="s">
        <v>1587</v>
      </c>
      <c r="T385" s="311"/>
      <c r="U385" s="313"/>
    </row>
    <row r="386" spans="1:21" ht="14.5" thickBot="1">
      <c r="A386" s="58" t="s">
        <v>1062</v>
      </c>
      <c r="B386" s="26" t="s">
        <v>917</v>
      </c>
      <c r="C386" s="26" t="s">
        <v>918</v>
      </c>
      <c r="D386" s="38" t="s">
        <v>919</v>
      </c>
      <c r="E386" s="39" t="s">
        <v>920</v>
      </c>
      <c r="F386" s="82" t="s">
        <v>921</v>
      </c>
      <c r="G386" s="26" t="s">
        <v>3</v>
      </c>
      <c r="H386" s="165" t="s">
        <v>4</v>
      </c>
      <c r="I386" s="38" t="s">
        <v>5</v>
      </c>
      <c r="J386" s="99">
        <v>4</v>
      </c>
      <c r="K386" s="99">
        <v>12</v>
      </c>
      <c r="L386" s="99" t="s">
        <v>26</v>
      </c>
      <c r="M386" s="99" t="s">
        <v>1111</v>
      </c>
      <c r="N386" s="99" t="s">
        <v>1111</v>
      </c>
      <c r="O386" s="168" t="s">
        <v>1108</v>
      </c>
      <c r="P386" s="174">
        <v>2</v>
      </c>
      <c r="Q386" s="112"/>
      <c r="R386" s="112"/>
      <c r="S386" s="105" t="s">
        <v>1587</v>
      </c>
      <c r="T386" s="311" t="s">
        <v>1587</v>
      </c>
      <c r="U386" s="313"/>
    </row>
    <row r="387" spans="1:21" ht="14.5" thickBot="1">
      <c r="A387" s="58" t="s">
        <v>1062</v>
      </c>
      <c r="B387" s="26" t="s">
        <v>917</v>
      </c>
      <c r="C387" s="26" t="s">
        <v>918</v>
      </c>
      <c r="D387" s="38" t="s">
        <v>919</v>
      </c>
      <c r="E387" s="39" t="s">
        <v>920</v>
      </c>
      <c r="F387" s="246" t="s">
        <v>921</v>
      </c>
      <c r="G387" s="159" t="s">
        <v>175</v>
      </c>
      <c r="H387" s="245" t="s">
        <v>467</v>
      </c>
      <c r="I387" s="38" t="s">
        <v>468</v>
      </c>
      <c r="J387" s="99">
        <v>4</v>
      </c>
      <c r="K387" s="99">
        <v>12</v>
      </c>
      <c r="L387" s="99" t="s">
        <v>26</v>
      </c>
      <c r="M387" s="99" t="s">
        <v>1111</v>
      </c>
      <c r="N387" s="99" t="s">
        <v>1111</v>
      </c>
      <c r="O387" s="168" t="s">
        <v>1108</v>
      </c>
      <c r="P387" s="174">
        <v>2</v>
      </c>
      <c r="Q387" s="112"/>
      <c r="R387" s="112"/>
      <c r="S387" s="105" t="s">
        <v>1587</v>
      </c>
      <c r="T387" s="311" t="s">
        <v>1587</v>
      </c>
      <c r="U387" s="313"/>
    </row>
    <row r="388" spans="1:21" ht="14.5" thickBot="1">
      <c r="A388" s="58" t="s">
        <v>1062</v>
      </c>
      <c r="B388" s="26" t="s">
        <v>917</v>
      </c>
      <c r="C388" s="26" t="s">
        <v>918</v>
      </c>
      <c r="D388" s="38" t="s">
        <v>919</v>
      </c>
      <c r="E388" s="39" t="s">
        <v>920</v>
      </c>
      <c r="F388" s="246" t="s">
        <v>921</v>
      </c>
      <c r="G388" s="75" t="s">
        <v>68</v>
      </c>
      <c r="H388" s="164" t="s">
        <v>922</v>
      </c>
      <c r="I388" s="38" t="s">
        <v>923</v>
      </c>
      <c r="J388" s="99">
        <v>2</v>
      </c>
      <c r="K388" s="99">
        <v>10</v>
      </c>
      <c r="L388" s="99" t="s">
        <v>26</v>
      </c>
      <c r="M388" s="99" t="s">
        <v>572</v>
      </c>
      <c r="N388" s="99" t="s">
        <v>1111</v>
      </c>
      <c r="O388" s="168">
        <v>1</v>
      </c>
      <c r="P388" s="174">
        <v>1</v>
      </c>
      <c r="Q388" s="112"/>
      <c r="R388" s="112"/>
      <c r="S388" s="105" t="s">
        <v>1587</v>
      </c>
      <c r="T388" s="311" t="s">
        <v>1587</v>
      </c>
      <c r="U388" s="313"/>
    </row>
    <row r="389" spans="1:21" ht="14.5" thickBot="1">
      <c r="A389" s="58" t="s">
        <v>1062</v>
      </c>
      <c r="B389" s="102" t="s">
        <v>1305</v>
      </c>
      <c r="C389" s="26" t="s">
        <v>1142</v>
      </c>
      <c r="D389" s="38" t="s">
        <v>1190</v>
      </c>
      <c r="E389" s="68" t="s">
        <v>1191</v>
      </c>
      <c r="F389" s="100" t="s">
        <v>1304</v>
      </c>
      <c r="G389" s="26" t="s">
        <v>1274</v>
      </c>
      <c r="H389" s="247"/>
      <c r="I389" s="38" t="s">
        <v>1274</v>
      </c>
      <c r="J389" s="101"/>
      <c r="K389" s="101"/>
      <c r="L389" s="101"/>
      <c r="M389" s="101"/>
      <c r="N389" s="101"/>
      <c r="O389" s="120"/>
      <c r="P389" s="121"/>
      <c r="Q389" s="122"/>
      <c r="R389" s="122"/>
      <c r="S389" s="311"/>
      <c r="T389" s="311"/>
      <c r="U389" s="313" t="s">
        <v>1587</v>
      </c>
    </row>
    <row r="390" spans="1:21" ht="14.5" thickBot="1">
      <c r="A390" s="58" t="s">
        <v>1098</v>
      </c>
      <c r="B390" s="102" t="s">
        <v>1388</v>
      </c>
      <c r="C390" s="26" t="s">
        <v>1179</v>
      </c>
      <c r="D390" s="38" t="s">
        <v>1261</v>
      </c>
      <c r="E390" s="68" t="s">
        <v>1262</v>
      </c>
      <c r="F390" s="100" t="s">
        <v>1361</v>
      </c>
      <c r="G390" s="26" t="s">
        <v>1274</v>
      </c>
      <c r="H390" s="247"/>
      <c r="I390" s="38" t="s">
        <v>1274</v>
      </c>
      <c r="J390" s="101"/>
      <c r="K390" s="101"/>
      <c r="L390" s="101"/>
      <c r="M390" s="101"/>
      <c r="N390" s="101"/>
      <c r="O390" s="120"/>
      <c r="P390" s="121"/>
      <c r="Q390" s="122"/>
      <c r="R390" s="122"/>
      <c r="S390" s="311"/>
      <c r="T390" s="311"/>
      <c r="U390" s="313" t="s">
        <v>1587</v>
      </c>
    </row>
    <row r="391" spans="1:21" ht="14.5" thickBot="1">
      <c r="A391" s="58" t="s">
        <v>1369</v>
      </c>
      <c r="B391" s="102" t="s">
        <v>1371</v>
      </c>
      <c r="C391" s="26" t="s">
        <v>1170</v>
      </c>
      <c r="D391" s="38" t="s">
        <v>1241</v>
      </c>
      <c r="E391" s="68" t="s">
        <v>1242</v>
      </c>
      <c r="F391" s="100" t="s">
        <v>1370</v>
      </c>
      <c r="G391" s="26" t="s">
        <v>1274</v>
      </c>
      <c r="H391" s="247"/>
      <c r="I391" s="38" t="s">
        <v>1274</v>
      </c>
      <c r="J391" s="101"/>
      <c r="K391" s="101"/>
      <c r="L391" s="101"/>
      <c r="M391" s="101"/>
      <c r="N391" s="101"/>
      <c r="O391" s="120"/>
      <c r="P391" s="121"/>
      <c r="Q391" s="122"/>
      <c r="R391" s="122"/>
      <c r="S391" s="311"/>
      <c r="T391" s="311"/>
      <c r="U391" s="313" t="s">
        <v>1587</v>
      </c>
    </row>
    <row r="392" spans="1:21" ht="14.5" thickBot="1">
      <c r="A392" s="58" t="s">
        <v>1369</v>
      </c>
      <c r="B392" s="102" t="s">
        <v>1373</v>
      </c>
      <c r="C392" s="26" t="s">
        <v>1171</v>
      </c>
      <c r="D392" s="38" t="s">
        <v>1243</v>
      </c>
      <c r="E392" s="68" t="s">
        <v>1244</v>
      </c>
      <c r="F392" s="100" t="s">
        <v>1372</v>
      </c>
      <c r="G392" s="26" t="s">
        <v>1274</v>
      </c>
      <c r="H392" s="247"/>
      <c r="I392" s="38" t="s">
        <v>1274</v>
      </c>
      <c r="J392" s="101"/>
      <c r="K392" s="101"/>
      <c r="L392" s="101"/>
      <c r="M392" s="101"/>
      <c r="N392" s="101"/>
      <c r="O392" s="120"/>
      <c r="P392" s="121"/>
      <c r="Q392" s="122"/>
      <c r="R392" s="122"/>
      <c r="S392" s="311"/>
      <c r="T392" s="311" t="s">
        <v>1587</v>
      </c>
      <c r="U392" s="313" t="s">
        <v>1587</v>
      </c>
    </row>
    <row r="393" spans="1:21" ht="14.5" thickBot="1">
      <c r="A393" s="58" t="s">
        <v>1369</v>
      </c>
      <c r="B393" s="102" t="s">
        <v>1378</v>
      </c>
      <c r="C393" s="26" t="s">
        <v>1174</v>
      </c>
      <c r="D393" s="38" t="s">
        <v>1249</v>
      </c>
      <c r="E393" s="68" t="s">
        <v>1250</v>
      </c>
      <c r="F393" s="107" t="s">
        <v>1372</v>
      </c>
      <c r="G393" s="26" t="s">
        <v>1274</v>
      </c>
      <c r="H393" s="247"/>
      <c r="I393" s="38" t="s">
        <v>1274</v>
      </c>
      <c r="J393" s="101"/>
      <c r="K393" s="101"/>
      <c r="L393" s="101"/>
      <c r="M393" s="101"/>
      <c r="N393" s="101"/>
      <c r="O393" s="120"/>
      <c r="P393" s="121"/>
      <c r="Q393" s="122"/>
      <c r="R393" s="122"/>
      <c r="S393" s="311"/>
      <c r="T393" s="311"/>
      <c r="U393" s="313" t="s">
        <v>1587</v>
      </c>
    </row>
    <row r="394" spans="1:21" ht="14.5" thickBot="1">
      <c r="A394" s="58" t="s">
        <v>1369</v>
      </c>
      <c r="B394" s="248" t="s">
        <v>1487</v>
      </c>
      <c r="C394" s="160" t="s">
        <v>1481</v>
      </c>
      <c r="D394" s="142" t="s">
        <v>1484</v>
      </c>
      <c r="E394" s="39" t="s">
        <v>1485</v>
      </c>
      <c r="F394" s="110" t="s">
        <v>1489</v>
      </c>
      <c r="G394" s="26" t="s">
        <v>1274</v>
      </c>
      <c r="H394" s="247"/>
      <c r="I394" s="38" t="s">
        <v>1274</v>
      </c>
      <c r="J394" s="101"/>
      <c r="K394" s="101"/>
      <c r="L394" s="101"/>
      <c r="M394" s="101"/>
      <c r="N394" s="101"/>
      <c r="O394" s="120"/>
      <c r="P394" s="249"/>
      <c r="Q394" s="105"/>
      <c r="R394" s="122"/>
      <c r="S394" s="311"/>
      <c r="T394" s="311"/>
      <c r="U394" s="313" t="s">
        <v>1587</v>
      </c>
    </row>
    <row r="395" spans="1:21" ht="28.5" thickBot="1">
      <c r="A395" s="58" t="s">
        <v>1369</v>
      </c>
      <c r="B395" s="102" t="s">
        <v>1561</v>
      </c>
      <c r="C395" s="248" t="s">
        <v>1562</v>
      </c>
      <c r="D395" s="250" t="s">
        <v>1563</v>
      </c>
      <c r="E395" s="251" t="s">
        <v>1564</v>
      </c>
      <c r="F395" s="252" t="s">
        <v>1565</v>
      </c>
      <c r="G395" s="160" t="s">
        <v>1274</v>
      </c>
      <c r="H395" s="110"/>
      <c r="I395" s="38" t="s">
        <v>1274</v>
      </c>
      <c r="J395" s="101"/>
      <c r="K395" s="101"/>
      <c r="L395" s="101"/>
      <c r="M395" s="101"/>
      <c r="N395" s="101"/>
      <c r="O395" s="120"/>
      <c r="P395" s="121"/>
      <c r="Q395" s="122"/>
      <c r="R395" s="122"/>
      <c r="S395" s="311"/>
      <c r="T395" s="311"/>
      <c r="U395" s="313" t="s">
        <v>1587</v>
      </c>
    </row>
    <row r="396" spans="1:21" ht="14.5" thickBot="1">
      <c r="A396" s="58" t="s">
        <v>1369</v>
      </c>
      <c r="B396" s="102" t="s">
        <v>1566</v>
      </c>
      <c r="C396" s="253" t="s">
        <v>1567</v>
      </c>
      <c r="D396" s="142" t="s">
        <v>1568</v>
      </c>
      <c r="E396" s="254" t="s">
        <v>1569</v>
      </c>
      <c r="F396" s="255" t="s">
        <v>1570</v>
      </c>
      <c r="G396" s="160" t="s">
        <v>1274</v>
      </c>
      <c r="H396" s="110"/>
      <c r="I396" s="38" t="s">
        <v>1274</v>
      </c>
      <c r="J396" s="101"/>
      <c r="K396" s="101"/>
      <c r="L396" s="101"/>
      <c r="M396" s="101"/>
      <c r="N396" s="101"/>
      <c r="O396" s="120"/>
      <c r="P396" s="121"/>
      <c r="Q396" s="122"/>
      <c r="R396" s="122"/>
      <c r="S396" s="311"/>
      <c r="T396" s="311"/>
      <c r="U396" s="313" t="s">
        <v>1587</v>
      </c>
    </row>
    <row r="397" spans="1:21" ht="14.5" thickBot="1">
      <c r="A397" s="54" t="s">
        <v>1047</v>
      </c>
      <c r="B397" s="20" t="s">
        <v>347</v>
      </c>
      <c r="C397" s="20" t="s">
        <v>348</v>
      </c>
      <c r="D397" s="4" t="s">
        <v>349</v>
      </c>
      <c r="E397" s="40" t="s">
        <v>350</v>
      </c>
      <c r="F397" s="256" t="s">
        <v>351</v>
      </c>
      <c r="G397" s="28" t="s">
        <v>68</v>
      </c>
      <c r="H397" s="193" t="s">
        <v>69</v>
      </c>
      <c r="I397" s="4" t="s">
        <v>70</v>
      </c>
      <c r="J397" s="169">
        <v>2</v>
      </c>
      <c r="K397" s="169">
        <v>5</v>
      </c>
      <c r="L397" s="169" t="s">
        <v>6</v>
      </c>
      <c r="M397" s="169" t="s">
        <v>1111</v>
      </c>
      <c r="N397" s="169" t="s">
        <v>1111</v>
      </c>
      <c r="O397" s="257" t="s">
        <v>1108</v>
      </c>
      <c r="P397" s="175" t="s">
        <v>1111</v>
      </c>
      <c r="Q397" s="111"/>
      <c r="R397" s="105"/>
      <c r="S397" s="105" t="s">
        <v>1587</v>
      </c>
      <c r="T397" s="311"/>
      <c r="U397" s="313"/>
    </row>
    <row r="398" spans="1:21" ht="14.5" thickBot="1">
      <c r="A398" s="54" t="s">
        <v>1047</v>
      </c>
      <c r="B398" s="20" t="s">
        <v>347</v>
      </c>
      <c r="C398" s="20" t="s">
        <v>348</v>
      </c>
      <c r="D398" s="4" t="s">
        <v>349</v>
      </c>
      <c r="E398" s="40" t="s">
        <v>350</v>
      </c>
      <c r="F398" s="40" t="s">
        <v>351</v>
      </c>
      <c r="G398" s="28" t="s">
        <v>15</v>
      </c>
      <c r="H398" s="29" t="s">
        <v>49</v>
      </c>
      <c r="I398" s="258" t="s">
        <v>50</v>
      </c>
      <c r="J398" s="3">
        <v>2</v>
      </c>
      <c r="K398" s="3">
        <v>5</v>
      </c>
      <c r="L398" s="3" t="s">
        <v>26</v>
      </c>
      <c r="M398" s="3" t="s">
        <v>1111</v>
      </c>
      <c r="N398" s="5" t="s">
        <v>1111</v>
      </c>
      <c r="O398" s="113" t="s">
        <v>1108</v>
      </c>
      <c r="P398" s="111" t="s">
        <v>1111</v>
      </c>
      <c r="Q398" s="111"/>
      <c r="R398" s="105"/>
      <c r="S398" s="105" t="s">
        <v>1587</v>
      </c>
      <c r="T398" s="311"/>
      <c r="U398" s="313"/>
    </row>
    <row r="399" spans="1:21" ht="14.5" thickBot="1">
      <c r="A399" s="55" t="s">
        <v>1047</v>
      </c>
      <c r="B399" s="13" t="s">
        <v>352</v>
      </c>
      <c r="C399" s="13" t="s">
        <v>353</v>
      </c>
      <c r="D399" s="14" t="s">
        <v>354</v>
      </c>
      <c r="E399" s="32" t="s">
        <v>355</v>
      </c>
      <c r="F399" s="15" t="s">
        <v>356</v>
      </c>
      <c r="G399" s="24" t="s">
        <v>3</v>
      </c>
      <c r="H399" s="25" t="s">
        <v>4</v>
      </c>
      <c r="I399" s="14" t="s">
        <v>5</v>
      </c>
      <c r="J399" s="17">
        <v>2</v>
      </c>
      <c r="K399" s="17">
        <v>10</v>
      </c>
      <c r="L399" s="17" t="s">
        <v>26</v>
      </c>
      <c r="M399" s="17" t="s">
        <v>572</v>
      </c>
      <c r="N399" s="17" t="s">
        <v>1101</v>
      </c>
      <c r="O399" s="116">
        <v>2</v>
      </c>
      <c r="P399" s="18" t="s">
        <v>1111</v>
      </c>
      <c r="Q399" s="18"/>
      <c r="R399" s="117"/>
      <c r="S399" s="105" t="s">
        <v>1587</v>
      </c>
      <c r="T399" s="311"/>
      <c r="U399" s="313"/>
    </row>
    <row r="400" spans="1:21" ht="14.5" thickBot="1">
      <c r="A400" s="55" t="s">
        <v>1047</v>
      </c>
      <c r="B400" s="13" t="s">
        <v>352</v>
      </c>
      <c r="C400" s="13" t="s">
        <v>353</v>
      </c>
      <c r="D400" s="14" t="s">
        <v>354</v>
      </c>
      <c r="E400" s="32" t="s">
        <v>355</v>
      </c>
      <c r="F400" s="15" t="s">
        <v>356</v>
      </c>
      <c r="G400" s="259" t="s">
        <v>15</v>
      </c>
      <c r="H400" s="25" t="s">
        <v>357</v>
      </c>
      <c r="I400" s="59" t="s">
        <v>207</v>
      </c>
      <c r="J400" s="18" t="s">
        <v>1111</v>
      </c>
      <c r="K400" s="18" t="s">
        <v>1111</v>
      </c>
      <c r="L400" s="18" t="s">
        <v>1111</v>
      </c>
      <c r="M400" s="18" t="s">
        <v>1111</v>
      </c>
      <c r="N400" s="18" t="s">
        <v>1111</v>
      </c>
      <c r="O400" s="260">
        <v>1</v>
      </c>
      <c r="P400" s="18" t="s">
        <v>1111</v>
      </c>
      <c r="Q400" s="18"/>
      <c r="R400" s="117"/>
      <c r="S400" s="105" t="s">
        <v>1587</v>
      </c>
      <c r="T400" s="311"/>
      <c r="U400" s="313"/>
    </row>
    <row r="401" spans="1:21" ht="14.5" thickBot="1">
      <c r="A401" s="61" t="s">
        <v>1047</v>
      </c>
      <c r="B401" s="62" t="s">
        <v>358</v>
      </c>
      <c r="C401" s="62" t="s">
        <v>359</v>
      </c>
      <c r="D401" s="63" t="s">
        <v>360</v>
      </c>
      <c r="E401" s="64" t="s">
        <v>361</v>
      </c>
      <c r="F401" s="77" t="s">
        <v>362</v>
      </c>
      <c r="G401" s="190" t="s">
        <v>7</v>
      </c>
      <c r="H401" s="191" t="s">
        <v>8</v>
      </c>
      <c r="I401" s="63" t="s">
        <v>9</v>
      </c>
      <c r="J401" s="67">
        <v>4</v>
      </c>
      <c r="K401" s="67">
        <v>5</v>
      </c>
      <c r="L401" s="67" t="s">
        <v>26</v>
      </c>
      <c r="M401" s="67" t="s">
        <v>572</v>
      </c>
      <c r="N401" s="67" t="s">
        <v>1101</v>
      </c>
      <c r="O401" s="171">
        <v>2</v>
      </c>
      <c r="P401" s="118" t="s">
        <v>1111</v>
      </c>
      <c r="Q401" s="118"/>
      <c r="R401" s="117"/>
      <c r="S401" s="105" t="s">
        <v>1587</v>
      </c>
      <c r="T401" s="311" t="s">
        <v>1587</v>
      </c>
      <c r="U401" s="313"/>
    </row>
    <row r="402" spans="1:21" ht="14.5" thickBot="1">
      <c r="A402" s="55" t="s">
        <v>1047</v>
      </c>
      <c r="B402" s="13" t="s">
        <v>363</v>
      </c>
      <c r="C402" s="13" t="s">
        <v>364</v>
      </c>
      <c r="D402" s="14" t="s">
        <v>365</v>
      </c>
      <c r="E402" s="32" t="s">
        <v>366</v>
      </c>
      <c r="F402" s="198" t="s">
        <v>367</v>
      </c>
      <c r="G402" s="24" t="s">
        <v>175</v>
      </c>
      <c r="H402" s="261" t="s">
        <v>97</v>
      </c>
      <c r="I402" s="14" t="s">
        <v>368</v>
      </c>
      <c r="J402" s="186" t="s">
        <v>1117</v>
      </c>
      <c r="K402" s="186">
        <v>5</v>
      </c>
      <c r="L402" s="186" t="s">
        <v>26</v>
      </c>
      <c r="M402" s="186" t="s">
        <v>572</v>
      </c>
      <c r="N402" s="186" t="s">
        <v>1111</v>
      </c>
      <c r="O402" s="187" t="s">
        <v>1116</v>
      </c>
      <c r="P402" s="188" t="s">
        <v>1116</v>
      </c>
      <c r="Q402" s="116"/>
      <c r="R402" s="117"/>
      <c r="S402" s="105" t="s">
        <v>1587</v>
      </c>
      <c r="T402" s="311"/>
      <c r="U402" s="313"/>
    </row>
    <row r="403" spans="1:21" ht="14.5" thickBot="1">
      <c r="A403" s="54" t="s">
        <v>1047</v>
      </c>
      <c r="B403" s="20" t="s">
        <v>363</v>
      </c>
      <c r="C403" s="20" t="s">
        <v>364</v>
      </c>
      <c r="D403" s="4" t="s">
        <v>365</v>
      </c>
      <c r="E403" s="40" t="s">
        <v>366</v>
      </c>
      <c r="F403" s="40" t="s">
        <v>367</v>
      </c>
      <c r="G403" s="28" t="s">
        <v>3</v>
      </c>
      <c r="H403" s="29" t="s">
        <v>4</v>
      </c>
      <c r="I403" s="4" t="s">
        <v>5</v>
      </c>
      <c r="J403" s="5" t="s">
        <v>1117</v>
      </c>
      <c r="K403" s="5">
        <v>5</v>
      </c>
      <c r="L403" s="5" t="s">
        <v>26</v>
      </c>
      <c r="M403" s="5" t="s">
        <v>572</v>
      </c>
      <c r="N403" s="5" t="s">
        <v>1111</v>
      </c>
      <c r="O403" s="115" t="s">
        <v>1116</v>
      </c>
      <c r="P403" s="115" t="s">
        <v>1116</v>
      </c>
      <c r="Q403" s="115"/>
      <c r="R403" s="117"/>
      <c r="S403" s="105" t="s">
        <v>1587</v>
      </c>
      <c r="T403" s="311"/>
      <c r="U403" s="313"/>
    </row>
    <row r="404" spans="1:21" ht="14.5" thickBot="1">
      <c r="A404" s="61" t="s">
        <v>1047</v>
      </c>
      <c r="B404" s="62" t="s">
        <v>363</v>
      </c>
      <c r="C404" s="62" t="s">
        <v>364</v>
      </c>
      <c r="D404" s="63" t="s">
        <v>365</v>
      </c>
      <c r="E404" s="64" t="s">
        <v>366</v>
      </c>
      <c r="F404" s="64" t="s">
        <v>367</v>
      </c>
      <c r="G404" s="190" t="s">
        <v>68</v>
      </c>
      <c r="H404" s="191" t="s">
        <v>8</v>
      </c>
      <c r="I404" s="63" t="s">
        <v>72</v>
      </c>
      <c r="J404" s="67" t="s">
        <v>1117</v>
      </c>
      <c r="K404" s="67">
        <v>5</v>
      </c>
      <c r="L404" s="67" t="s">
        <v>26</v>
      </c>
      <c r="M404" s="67" t="s">
        <v>572</v>
      </c>
      <c r="N404" s="67" t="s">
        <v>1111</v>
      </c>
      <c r="O404" s="128" t="s">
        <v>1116</v>
      </c>
      <c r="P404" s="128" t="s">
        <v>1116</v>
      </c>
      <c r="Q404" s="128"/>
      <c r="R404" s="117"/>
      <c r="S404" s="105" t="s">
        <v>1587</v>
      </c>
      <c r="T404" s="311"/>
      <c r="U404" s="313"/>
    </row>
    <row r="405" spans="1:21" ht="14.5" thickBot="1">
      <c r="A405" s="61" t="s">
        <v>1047</v>
      </c>
      <c r="B405" s="62" t="s">
        <v>363</v>
      </c>
      <c r="C405" s="62" t="s">
        <v>364</v>
      </c>
      <c r="D405" s="63" t="s">
        <v>365</v>
      </c>
      <c r="E405" s="64" t="s">
        <v>366</v>
      </c>
      <c r="F405" s="262" t="s">
        <v>367</v>
      </c>
      <c r="G405" s="190" t="s">
        <v>68</v>
      </c>
      <c r="H405" s="263" t="s">
        <v>369</v>
      </c>
      <c r="I405" s="63" t="s">
        <v>70</v>
      </c>
      <c r="J405" s="180" t="s">
        <v>1117</v>
      </c>
      <c r="K405" s="180">
        <v>5</v>
      </c>
      <c r="L405" s="180" t="s">
        <v>26</v>
      </c>
      <c r="M405" s="180" t="s">
        <v>572</v>
      </c>
      <c r="N405" s="180" t="s">
        <v>1111</v>
      </c>
      <c r="O405" s="264" t="s">
        <v>1116</v>
      </c>
      <c r="P405" s="265" t="s">
        <v>1116</v>
      </c>
      <c r="Q405" s="128"/>
      <c r="R405" s="117"/>
      <c r="S405" s="105" t="s">
        <v>1587</v>
      </c>
      <c r="T405" s="311"/>
      <c r="U405" s="313"/>
    </row>
    <row r="406" spans="1:21" ht="14.5" thickBot="1">
      <c r="A406" s="54" t="s">
        <v>1047</v>
      </c>
      <c r="B406" s="20" t="s">
        <v>370</v>
      </c>
      <c r="C406" s="20" t="s">
        <v>371</v>
      </c>
      <c r="D406" s="4" t="s">
        <v>372</v>
      </c>
      <c r="E406" s="36" t="s">
        <v>373</v>
      </c>
      <c r="F406" s="158" t="s">
        <v>374</v>
      </c>
      <c r="G406" s="20" t="s">
        <v>60</v>
      </c>
      <c r="H406" s="202" t="s">
        <v>89</v>
      </c>
      <c r="I406" s="4" t="s">
        <v>90</v>
      </c>
      <c r="J406" s="169">
        <v>2</v>
      </c>
      <c r="K406" s="169">
        <v>5</v>
      </c>
      <c r="L406" s="169" t="s">
        <v>26</v>
      </c>
      <c r="M406" s="169" t="s">
        <v>572</v>
      </c>
      <c r="N406" s="169" t="s">
        <v>1111</v>
      </c>
      <c r="O406" s="266">
        <v>2</v>
      </c>
      <c r="P406" s="175" t="s">
        <v>1111</v>
      </c>
      <c r="Q406" s="111"/>
      <c r="R406" s="117"/>
      <c r="S406" s="105" t="s">
        <v>1587</v>
      </c>
      <c r="T406" s="311"/>
      <c r="U406" s="313"/>
    </row>
    <row r="407" spans="1:21" ht="14.5" thickBot="1">
      <c r="A407" s="54" t="s">
        <v>1047</v>
      </c>
      <c r="B407" s="20" t="s">
        <v>375</v>
      </c>
      <c r="C407" s="20" t="s">
        <v>376</v>
      </c>
      <c r="D407" s="4" t="s">
        <v>377</v>
      </c>
      <c r="E407" s="36" t="s">
        <v>378</v>
      </c>
      <c r="F407" s="36" t="s">
        <v>379</v>
      </c>
      <c r="G407" s="73" t="s">
        <v>25</v>
      </c>
      <c r="H407" s="74" t="s">
        <v>176</v>
      </c>
      <c r="I407" s="4" t="s">
        <v>325</v>
      </c>
      <c r="J407" s="5">
        <v>2</v>
      </c>
      <c r="K407" s="5">
        <v>5</v>
      </c>
      <c r="L407" s="5" t="s">
        <v>26</v>
      </c>
      <c r="M407" s="5" t="s">
        <v>1111</v>
      </c>
      <c r="N407" s="5" t="s">
        <v>1111</v>
      </c>
      <c r="O407" s="45" t="s">
        <v>1108</v>
      </c>
      <c r="P407" s="5" t="s">
        <v>1111</v>
      </c>
      <c r="Q407" s="5"/>
      <c r="R407" s="112"/>
      <c r="S407" s="105" t="s">
        <v>1587</v>
      </c>
      <c r="T407" s="311" t="s">
        <v>1587</v>
      </c>
      <c r="U407" s="313"/>
    </row>
    <row r="408" spans="1:21" ht="14.5" thickBot="1">
      <c r="A408" s="55" t="s">
        <v>1047</v>
      </c>
      <c r="B408" s="13" t="s">
        <v>375</v>
      </c>
      <c r="C408" s="13" t="s">
        <v>376</v>
      </c>
      <c r="D408" s="14" t="s">
        <v>377</v>
      </c>
      <c r="E408" s="30" t="s">
        <v>378</v>
      </c>
      <c r="F408" s="30" t="s">
        <v>379</v>
      </c>
      <c r="G408" s="71" t="s">
        <v>25</v>
      </c>
      <c r="H408" s="72" t="s">
        <v>8</v>
      </c>
      <c r="I408" s="14" t="s">
        <v>9</v>
      </c>
      <c r="J408" s="17">
        <v>2</v>
      </c>
      <c r="K408" s="17">
        <v>5</v>
      </c>
      <c r="L408" s="17" t="s">
        <v>26</v>
      </c>
      <c r="M408" s="17" t="s">
        <v>1111</v>
      </c>
      <c r="N408" s="17" t="s">
        <v>1111</v>
      </c>
      <c r="O408" s="44" t="s">
        <v>1108</v>
      </c>
      <c r="P408" s="17" t="s">
        <v>1111</v>
      </c>
      <c r="Q408" s="17"/>
      <c r="R408" s="112"/>
      <c r="S408" s="105" t="s">
        <v>1587</v>
      </c>
      <c r="T408" s="311" t="s">
        <v>1587</v>
      </c>
      <c r="U408" s="313"/>
    </row>
    <row r="409" spans="1:21" ht="14.5" thickBot="1">
      <c r="A409" s="55" t="s">
        <v>1047</v>
      </c>
      <c r="B409" s="13" t="s">
        <v>375</v>
      </c>
      <c r="C409" s="13" t="s">
        <v>376</v>
      </c>
      <c r="D409" s="14" t="s">
        <v>377</v>
      </c>
      <c r="E409" s="30" t="s">
        <v>378</v>
      </c>
      <c r="F409" s="30" t="s">
        <v>379</v>
      </c>
      <c r="G409" s="71" t="s">
        <v>3</v>
      </c>
      <c r="H409" s="72" t="s">
        <v>4</v>
      </c>
      <c r="I409" s="14" t="s">
        <v>5</v>
      </c>
      <c r="J409" s="17">
        <v>2</v>
      </c>
      <c r="K409" s="17">
        <v>10</v>
      </c>
      <c r="L409" s="17" t="s">
        <v>26</v>
      </c>
      <c r="M409" s="17" t="s">
        <v>1111</v>
      </c>
      <c r="N409" s="17" t="s">
        <v>1111</v>
      </c>
      <c r="O409" s="44" t="s">
        <v>1108</v>
      </c>
      <c r="P409" s="17" t="s">
        <v>1111</v>
      </c>
      <c r="Q409" s="17"/>
      <c r="R409" s="112"/>
      <c r="S409" s="105" t="s">
        <v>1587</v>
      </c>
      <c r="T409" s="311" t="s">
        <v>1587</v>
      </c>
      <c r="U409" s="313"/>
    </row>
    <row r="410" spans="1:21" ht="14.5" thickBot="1">
      <c r="A410" s="55" t="s">
        <v>1047</v>
      </c>
      <c r="B410" s="13" t="s">
        <v>375</v>
      </c>
      <c r="C410" s="13" t="s">
        <v>376</v>
      </c>
      <c r="D410" s="14" t="s">
        <v>377</v>
      </c>
      <c r="E410" s="30" t="s">
        <v>378</v>
      </c>
      <c r="F410" s="30" t="s">
        <v>379</v>
      </c>
      <c r="G410" s="13" t="s">
        <v>60</v>
      </c>
      <c r="H410" s="16" t="s">
        <v>89</v>
      </c>
      <c r="I410" s="14" t="s">
        <v>90</v>
      </c>
      <c r="J410" s="17">
        <v>2</v>
      </c>
      <c r="K410" s="17">
        <v>3</v>
      </c>
      <c r="L410" s="17" t="s">
        <v>26</v>
      </c>
      <c r="M410" s="17" t="s">
        <v>1111</v>
      </c>
      <c r="N410" s="17" t="s">
        <v>1111</v>
      </c>
      <c r="O410" s="44" t="s">
        <v>1108</v>
      </c>
      <c r="P410" s="17" t="s">
        <v>1111</v>
      </c>
      <c r="Q410" s="17"/>
      <c r="R410" s="112"/>
      <c r="S410" s="105" t="s">
        <v>1587</v>
      </c>
      <c r="T410" s="311" t="s">
        <v>1587</v>
      </c>
      <c r="U410" s="313"/>
    </row>
    <row r="411" spans="1:21" ht="14.5" thickBot="1">
      <c r="A411" s="55" t="s">
        <v>1047</v>
      </c>
      <c r="B411" s="13" t="s">
        <v>380</v>
      </c>
      <c r="C411" s="13" t="s">
        <v>381</v>
      </c>
      <c r="D411" s="14" t="s">
        <v>382</v>
      </c>
      <c r="E411" s="32" t="s">
        <v>383</v>
      </c>
      <c r="F411" s="15" t="s">
        <v>384</v>
      </c>
      <c r="G411" s="33" t="s">
        <v>25</v>
      </c>
      <c r="H411" s="34" t="s">
        <v>8</v>
      </c>
      <c r="I411" s="14" t="s">
        <v>9</v>
      </c>
      <c r="J411" s="17" t="s">
        <v>1118</v>
      </c>
      <c r="K411" s="17">
        <v>5</v>
      </c>
      <c r="L411" s="17" t="s">
        <v>26</v>
      </c>
      <c r="M411" s="17" t="s">
        <v>572</v>
      </c>
      <c r="N411" s="17" t="s">
        <v>1111</v>
      </c>
      <c r="O411" s="18" t="s">
        <v>1116</v>
      </c>
      <c r="P411" s="17" t="s">
        <v>1111</v>
      </c>
      <c r="Q411" s="17"/>
      <c r="R411" s="112"/>
      <c r="S411" s="105" t="s">
        <v>1587</v>
      </c>
      <c r="T411" s="311" t="s">
        <v>1587</v>
      </c>
      <c r="U411" s="313"/>
    </row>
    <row r="412" spans="1:21" ht="14.5" thickBot="1">
      <c r="A412" s="61" t="s">
        <v>1047</v>
      </c>
      <c r="B412" s="62" t="s">
        <v>380</v>
      </c>
      <c r="C412" s="62" t="s">
        <v>381</v>
      </c>
      <c r="D412" s="63" t="s">
        <v>382</v>
      </c>
      <c r="E412" s="64" t="s">
        <v>383</v>
      </c>
      <c r="F412" s="77" t="s">
        <v>384</v>
      </c>
      <c r="G412" s="62" t="s">
        <v>36</v>
      </c>
      <c r="H412" s="182" t="s">
        <v>37</v>
      </c>
      <c r="I412" s="63" t="s">
        <v>38</v>
      </c>
      <c r="J412" s="67" t="s">
        <v>1118</v>
      </c>
      <c r="K412" s="67">
        <v>5</v>
      </c>
      <c r="L412" s="67" t="s">
        <v>26</v>
      </c>
      <c r="M412" s="67" t="s">
        <v>572</v>
      </c>
      <c r="N412" s="67" t="s">
        <v>1111</v>
      </c>
      <c r="O412" s="118" t="s">
        <v>1116</v>
      </c>
      <c r="P412" s="67" t="s">
        <v>1111</v>
      </c>
      <c r="Q412" s="67"/>
      <c r="R412" s="112"/>
      <c r="S412" s="105" t="s">
        <v>1587</v>
      </c>
      <c r="T412" s="311" t="s">
        <v>1587</v>
      </c>
      <c r="U412" s="313"/>
    </row>
    <row r="413" spans="1:21" ht="14.5" thickBot="1">
      <c r="A413" s="55" t="s">
        <v>1047</v>
      </c>
      <c r="B413" s="13" t="s">
        <v>380</v>
      </c>
      <c r="C413" s="13" t="s">
        <v>381</v>
      </c>
      <c r="D413" s="14" t="s">
        <v>382</v>
      </c>
      <c r="E413" s="32" t="s">
        <v>383</v>
      </c>
      <c r="F413" s="203" t="s">
        <v>384</v>
      </c>
      <c r="G413" s="13" t="s">
        <v>3</v>
      </c>
      <c r="H413" s="204" t="s">
        <v>122</v>
      </c>
      <c r="I413" s="14" t="s">
        <v>123</v>
      </c>
      <c r="J413" s="186" t="s">
        <v>1118</v>
      </c>
      <c r="K413" s="186">
        <v>5</v>
      </c>
      <c r="L413" s="186" t="s">
        <v>26</v>
      </c>
      <c r="M413" s="186" t="s">
        <v>572</v>
      </c>
      <c r="N413" s="186" t="s">
        <v>1111</v>
      </c>
      <c r="O413" s="200" t="s">
        <v>1116</v>
      </c>
      <c r="P413" s="195" t="s">
        <v>1111</v>
      </c>
      <c r="Q413" s="17"/>
      <c r="R413" s="112"/>
      <c r="S413" s="105" t="s">
        <v>1587</v>
      </c>
      <c r="T413" s="311" t="s">
        <v>1587</v>
      </c>
      <c r="U413" s="313"/>
    </row>
    <row r="414" spans="1:21" ht="14.5" thickBot="1">
      <c r="A414" s="54" t="s">
        <v>1047</v>
      </c>
      <c r="B414" s="20" t="s">
        <v>380</v>
      </c>
      <c r="C414" s="20" t="s">
        <v>381</v>
      </c>
      <c r="D414" s="4" t="s">
        <v>382</v>
      </c>
      <c r="E414" s="40" t="s">
        <v>383</v>
      </c>
      <c r="F414" s="21" t="s">
        <v>384</v>
      </c>
      <c r="G414" s="20" t="s">
        <v>3</v>
      </c>
      <c r="H414" s="22" t="s">
        <v>4</v>
      </c>
      <c r="I414" s="4" t="s">
        <v>5</v>
      </c>
      <c r="J414" s="5" t="s">
        <v>1118</v>
      </c>
      <c r="K414" s="5">
        <v>5</v>
      </c>
      <c r="L414" s="5" t="s">
        <v>26</v>
      </c>
      <c r="M414" s="5" t="s">
        <v>572</v>
      </c>
      <c r="N414" s="5" t="s">
        <v>1111</v>
      </c>
      <c r="O414" s="111" t="s">
        <v>1116</v>
      </c>
      <c r="P414" s="5" t="s">
        <v>1111</v>
      </c>
      <c r="Q414" s="5"/>
      <c r="R414" s="112"/>
      <c r="S414" s="105" t="s">
        <v>1587</v>
      </c>
      <c r="T414" s="311" t="s">
        <v>1587</v>
      </c>
      <c r="U414" s="313"/>
    </row>
    <row r="415" spans="1:21" ht="14.5" thickBot="1">
      <c r="A415" s="54" t="s">
        <v>1047</v>
      </c>
      <c r="B415" s="20" t="s">
        <v>385</v>
      </c>
      <c r="C415" s="20" t="s">
        <v>386</v>
      </c>
      <c r="D415" s="4" t="s">
        <v>387</v>
      </c>
      <c r="E415" s="40" t="s">
        <v>388</v>
      </c>
      <c r="F415" s="21" t="s">
        <v>389</v>
      </c>
      <c r="G415" s="20" t="s">
        <v>3</v>
      </c>
      <c r="H415" s="22" t="s">
        <v>194</v>
      </c>
      <c r="I415" s="4" t="s">
        <v>195</v>
      </c>
      <c r="J415" s="5">
        <v>2</v>
      </c>
      <c r="K415" s="5">
        <v>5</v>
      </c>
      <c r="L415" s="5" t="s">
        <v>26</v>
      </c>
      <c r="M415" s="5" t="s">
        <v>1111</v>
      </c>
      <c r="N415" s="5" t="s">
        <v>1111</v>
      </c>
      <c r="O415" s="111">
        <v>2</v>
      </c>
      <c r="P415" s="111">
        <v>2</v>
      </c>
      <c r="Q415" s="111"/>
      <c r="R415" s="112"/>
      <c r="S415" s="105" t="s">
        <v>1587</v>
      </c>
      <c r="T415" s="311"/>
      <c r="U415" s="313"/>
    </row>
    <row r="416" spans="1:21" ht="14.5" thickBot="1">
      <c r="A416" s="55" t="s">
        <v>1047</v>
      </c>
      <c r="B416" s="13" t="s">
        <v>390</v>
      </c>
      <c r="C416" s="13" t="s">
        <v>391</v>
      </c>
      <c r="D416" s="14" t="s">
        <v>392</v>
      </c>
      <c r="E416" s="30" t="s">
        <v>393</v>
      </c>
      <c r="F416" s="30" t="s">
        <v>394</v>
      </c>
      <c r="G416" s="13" t="s">
        <v>60</v>
      </c>
      <c r="H416" s="16" t="s">
        <v>89</v>
      </c>
      <c r="I416" s="14" t="s">
        <v>90</v>
      </c>
      <c r="J416" s="17">
        <v>2</v>
      </c>
      <c r="K416" s="17">
        <v>9</v>
      </c>
      <c r="L416" s="17" t="s">
        <v>26</v>
      </c>
      <c r="M416" s="17" t="s">
        <v>572</v>
      </c>
      <c r="N416" s="17" t="s">
        <v>1111</v>
      </c>
      <c r="O416" s="18">
        <v>2</v>
      </c>
      <c r="P416" s="18">
        <v>2</v>
      </c>
      <c r="Q416" s="18"/>
      <c r="R416" s="105"/>
      <c r="S416" s="105" t="s">
        <v>1587</v>
      </c>
      <c r="T416" s="311"/>
      <c r="U416" s="313"/>
    </row>
    <row r="417" spans="1:21" ht="14.5" thickBot="1">
      <c r="A417" s="61" t="s">
        <v>1047</v>
      </c>
      <c r="B417" s="62" t="s">
        <v>390</v>
      </c>
      <c r="C417" s="62" t="s">
        <v>391</v>
      </c>
      <c r="D417" s="63" t="s">
        <v>392</v>
      </c>
      <c r="E417" s="69" t="s">
        <v>393</v>
      </c>
      <c r="F417" s="69" t="s">
        <v>394</v>
      </c>
      <c r="G417" s="62" t="s">
        <v>60</v>
      </c>
      <c r="H417" s="182" t="s">
        <v>16</v>
      </c>
      <c r="I417" s="63" t="s">
        <v>395</v>
      </c>
      <c r="J417" s="67">
        <v>2</v>
      </c>
      <c r="K417" s="67">
        <v>9</v>
      </c>
      <c r="L417" s="67" t="s">
        <v>26</v>
      </c>
      <c r="M417" s="67" t="s">
        <v>572</v>
      </c>
      <c r="N417" s="67" t="s">
        <v>1111</v>
      </c>
      <c r="O417" s="118">
        <v>1</v>
      </c>
      <c r="P417" s="118">
        <v>1</v>
      </c>
      <c r="Q417" s="118"/>
      <c r="R417" s="105"/>
      <c r="S417" s="105" t="s">
        <v>1587</v>
      </c>
      <c r="T417" s="311"/>
      <c r="U417" s="313"/>
    </row>
    <row r="418" spans="1:21" ht="14.5" thickBot="1">
      <c r="A418" s="55" t="s">
        <v>1047</v>
      </c>
      <c r="B418" s="13" t="s">
        <v>396</v>
      </c>
      <c r="C418" s="13" t="s">
        <v>397</v>
      </c>
      <c r="D418" s="14" t="s">
        <v>398</v>
      </c>
      <c r="E418" s="30" t="s">
        <v>399</v>
      </c>
      <c r="F418" s="30" t="s">
        <v>400</v>
      </c>
      <c r="G418" s="13" t="s">
        <v>3</v>
      </c>
      <c r="H418" s="16" t="s">
        <v>4</v>
      </c>
      <c r="I418" s="14" t="s">
        <v>5</v>
      </c>
      <c r="J418" s="17">
        <v>2</v>
      </c>
      <c r="K418" s="17">
        <v>9</v>
      </c>
      <c r="L418" s="17" t="s">
        <v>26</v>
      </c>
      <c r="M418" s="17" t="s">
        <v>1111</v>
      </c>
      <c r="N418" s="17" t="s">
        <v>1111</v>
      </c>
      <c r="O418" s="18">
        <v>2</v>
      </c>
      <c r="P418" s="17" t="s">
        <v>1111</v>
      </c>
      <c r="Q418" s="17"/>
      <c r="R418" s="112"/>
      <c r="S418" s="105" t="s">
        <v>1587</v>
      </c>
      <c r="T418" s="311"/>
      <c r="U418" s="313"/>
    </row>
    <row r="419" spans="1:21" ht="14.5" thickBot="1">
      <c r="A419" s="55" t="s">
        <v>1047</v>
      </c>
      <c r="B419" s="13" t="s">
        <v>401</v>
      </c>
      <c r="C419" s="13" t="s">
        <v>402</v>
      </c>
      <c r="D419" s="14" t="s">
        <v>403</v>
      </c>
      <c r="E419" s="30" t="s">
        <v>404</v>
      </c>
      <c r="F419" s="30" t="s">
        <v>405</v>
      </c>
      <c r="G419" s="24" t="s">
        <v>15</v>
      </c>
      <c r="H419" s="25" t="s">
        <v>16</v>
      </c>
      <c r="I419" s="14" t="s">
        <v>17</v>
      </c>
      <c r="J419" s="17">
        <v>2</v>
      </c>
      <c r="K419" s="17">
        <v>10</v>
      </c>
      <c r="L419" s="17" t="s">
        <v>26</v>
      </c>
      <c r="M419" s="17" t="s">
        <v>1111</v>
      </c>
      <c r="N419" s="17" t="s">
        <v>1111</v>
      </c>
      <c r="O419" s="17" t="s">
        <v>1111</v>
      </c>
      <c r="P419" s="17" t="s">
        <v>1111</v>
      </c>
      <c r="Q419" s="17"/>
      <c r="R419" s="105"/>
      <c r="S419" s="105" t="s">
        <v>1587</v>
      </c>
      <c r="T419" s="311"/>
      <c r="U419" s="313"/>
    </row>
    <row r="420" spans="1:21" ht="14.5" thickBot="1">
      <c r="A420" s="61" t="s">
        <v>1047</v>
      </c>
      <c r="B420" s="62" t="s">
        <v>406</v>
      </c>
      <c r="C420" s="62" t="s">
        <v>407</v>
      </c>
      <c r="D420" s="63" t="s">
        <v>408</v>
      </c>
      <c r="E420" s="69" t="s">
        <v>409</v>
      </c>
      <c r="F420" s="69" t="s">
        <v>410</v>
      </c>
      <c r="G420" s="62" t="s">
        <v>3</v>
      </c>
      <c r="H420" s="182" t="s">
        <v>4</v>
      </c>
      <c r="I420" s="63" t="s">
        <v>5</v>
      </c>
      <c r="J420" s="67">
        <v>2</v>
      </c>
      <c r="K420" s="67">
        <v>9</v>
      </c>
      <c r="L420" s="67" t="s">
        <v>26</v>
      </c>
      <c r="M420" s="67" t="s">
        <v>1111</v>
      </c>
      <c r="N420" s="67" t="s">
        <v>1111</v>
      </c>
      <c r="O420" s="118">
        <v>2</v>
      </c>
      <c r="P420" s="67" t="s">
        <v>1111</v>
      </c>
      <c r="Q420" s="67"/>
      <c r="R420" s="112"/>
      <c r="S420" s="105" t="s">
        <v>1587</v>
      </c>
      <c r="T420" s="311"/>
      <c r="U420" s="313"/>
    </row>
    <row r="421" spans="1:21" ht="14.5" thickBot="1">
      <c r="A421" s="61" t="s">
        <v>1047</v>
      </c>
      <c r="B421" s="62" t="s">
        <v>406</v>
      </c>
      <c r="C421" s="62" t="s">
        <v>407</v>
      </c>
      <c r="D421" s="63" t="s">
        <v>408</v>
      </c>
      <c r="E421" s="69" t="s">
        <v>409</v>
      </c>
      <c r="F421" s="205" t="s">
        <v>410</v>
      </c>
      <c r="G421" s="178" t="s">
        <v>25</v>
      </c>
      <c r="H421" s="179" t="s">
        <v>97</v>
      </c>
      <c r="I421" s="63" t="s">
        <v>411</v>
      </c>
      <c r="J421" s="180">
        <v>2</v>
      </c>
      <c r="K421" s="180">
        <v>9</v>
      </c>
      <c r="L421" s="180" t="s">
        <v>26</v>
      </c>
      <c r="M421" s="180" t="s">
        <v>1111</v>
      </c>
      <c r="N421" s="180" t="s">
        <v>1111</v>
      </c>
      <c r="O421" s="183">
        <v>2</v>
      </c>
      <c r="P421" s="189" t="s">
        <v>1111</v>
      </c>
      <c r="Q421" s="332"/>
      <c r="R421" s="177"/>
      <c r="S421" s="105" t="s">
        <v>1587</v>
      </c>
      <c r="T421" s="311"/>
      <c r="U421" s="313"/>
    </row>
    <row r="422" spans="1:21" ht="14.5" thickBot="1">
      <c r="A422" s="58" t="s">
        <v>1047</v>
      </c>
      <c r="B422" s="26" t="s">
        <v>406</v>
      </c>
      <c r="C422" s="26" t="s">
        <v>407</v>
      </c>
      <c r="D422" s="38" t="s">
        <v>408</v>
      </c>
      <c r="E422" s="68" t="s">
        <v>409</v>
      </c>
      <c r="F422" s="145" t="s">
        <v>410</v>
      </c>
      <c r="G422" s="75" t="s">
        <v>25</v>
      </c>
      <c r="H422" s="76" t="s">
        <v>176</v>
      </c>
      <c r="I422" s="38" t="s">
        <v>325</v>
      </c>
      <c r="J422" s="99">
        <v>2</v>
      </c>
      <c r="K422" s="99">
        <v>9</v>
      </c>
      <c r="L422" s="99" t="s">
        <v>26</v>
      </c>
      <c r="M422" s="99" t="s">
        <v>1111</v>
      </c>
      <c r="N422" s="99" t="s">
        <v>1111</v>
      </c>
      <c r="O422" s="168">
        <v>2</v>
      </c>
      <c r="P422" s="267" t="s">
        <v>1111</v>
      </c>
      <c r="Q422" s="332"/>
      <c r="R422" s="177"/>
      <c r="S422" s="105" t="s">
        <v>1587</v>
      </c>
      <c r="T422" s="311"/>
      <c r="U422" s="313"/>
    </row>
    <row r="423" spans="1:21" ht="14.5" thickBot="1">
      <c r="A423" s="58" t="s">
        <v>1047</v>
      </c>
      <c r="B423" s="26" t="s">
        <v>406</v>
      </c>
      <c r="C423" s="26" t="s">
        <v>407</v>
      </c>
      <c r="D423" s="38" t="s">
        <v>408</v>
      </c>
      <c r="E423" s="68" t="s">
        <v>409</v>
      </c>
      <c r="F423" s="145" t="s">
        <v>410</v>
      </c>
      <c r="G423" s="75" t="s">
        <v>25</v>
      </c>
      <c r="H423" s="76" t="s">
        <v>8</v>
      </c>
      <c r="I423" s="38" t="s">
        <v>9</v>
      </c>
      <c r="J423" s="99">
        <v>2</v>
      </c>
      <c r="K423" s="99">
        <v>9</v>
      </c>
      <c r="L423" s="99" t="s">
        <v>26</v>
      </c>
      <c r="M423" s="99" t="s">
        <v>1111</v>
      </c>
      <c r="N423" s="99" t="s">
        <v>1111</v>
      </c>
      <c r="O423" s="99" t="s">
        <v>1111</v>
      </c>
      <c r="P423" s="267" t="s">
        <v>1111</v>
      </c>
      <c r="Q423" s="333"/>
      <c r="R423" s="177"/>
      <c r="S423" s="105" t="s">
        <v>1587</v>
      </c>
      <c r="T423" s="311"/>
      <c r="U423" s="313"/>
    </row>
    <row r="424" spans="1:21" ht="14.5" thickBot="1">
      <c r="A424" s="58" t="s">
        <v>1047</v>
      </c>
      <c r="B424" s="26" t="s">
        <v>406</v>
      </c>
      <c r="C424" s="26" t="s">
        <v>407</v>
      </c>
      <c r="D424" s="38" t="s">
        <v>408</v>
      </c>
      <c r="E424" s="68" t="s">
        <v>409</v>
      </c>
      <c r="F424" s="145" t="s">
        <v>410</v>
      </c>
      <c r="G424" s="75" t="s">
        <v>25</v>
      </c>
      <c r="H424" s="76" t="s">
        <v>82</v>
      </c>
      <c r="I424" s="38" t="s">
        <v>83</v>
      </c>
      <c r="J424" s="99">
        <v>2</v>
      </c>
      <c r="K424" s="99">
        <v>9</v>
      </c>
      <c r="L424" s="99" t="s">
        <v>26</v>
      </c>
      <c r="M424" s="99" t="s">
        <v>1111</v>
      </c>
      <c r="N424" s="99" t="s">
        <v>1111</v>
      </c>
      <c r="O424" s="168">
        <v>2</v>
      </c>
      <c r="P424" s="267" t="s">
        <v>1111</v>
      </c>
      <c r="Q424" s="333"/>
      <c r="R424" s="177"/>
      <c r="S424" s="105" t="s">
        <v>1587</v>
      </c>
      <c r="T424" s="311"/>
      <c r="U424" s="313"/>
    </row>
    <row r="425" spans="1:21" ht="14.5" thickBot="1">
      <c r="A425" s="54" t="s">
        <v>1047</v>
      </c>
      <c r="B425" s="20" t="s">
        <v>406</v>
      </c>
      <c r="C425" s="20" t="s">
        <v>407</v>
      </c>
      <c r="D425" s="4" t="s">
        <v>408</v>
      </c>
      <c r="E425" s="36" t="s">
        <v>409</v>
      </c>
      <c r="F425" s="158" t="s">
        <v>410</v>
      </c>
      <c r="G425" s="73" t="s">
        <v>68</v>
      </c>
      <c r="H425" s="74" t="s">
        <v>69</v>
      </c>
      <c r="I425" s="23" t="s">
        <v>70</v>
      </c>
      <c r="J425" s="169">
        <v>2</v>
      </c>
      <c r="K425" s="169">
        <v>9</v>
      </c>
      <c r="L425" s="169" t="s">
        <v>26</v>
      </c>
      <c r="M425" s="169" t="s">
        <v>1111</v>
      </c>
      <c r="N425" s="169" t="s">
        <v>1111</v>
      </c>
      <c r="O425" s="172">
        <v>2</v>
      </c>
      <c r="P425" s="176" t="s">
        <v>1111</v>
      </c>
      <c r="Q425" s="5"/>
      <c r="R425" s="181"/>
      <c r="S425" s="43" t="s">
        <v>1587</v>
      </c>
      <c r="T425" s="307"/>
      <c r="U425" s="308"/>
    </row>
    <row r="426" spans="1:21">
      <c r="A426" s="54" t="s">
        <v>1047</v>
      </c>
      <c r="B426" s="20" t="s">
        <v>412</v>
      </c>
      <c r="C426" s="20" t="s">
        <v>413</v>
      </c>
      <c r="D426" s="4" t="s">
        <v>414</v>
      </c>
      <c r="E426" s="36" t="s">
        <v>415</v>
      </c>
      <c r="F426" s="36" t="s">
        <v>416</v>
      </c>
      <c r="G426" s="73" t="s">
        <v>177</v>
      </c>
      <c r="H426" s="74" t="s">
        <v>280</v>
      </c>
      <c r="I426" s="4" t="s">
        <v>417</v>
      </c>
      <c r="J426" s="5">
        <v>4</v>
      </c>
      <c r="K426" s="5">
        <v>5</v>
      </c>
      <c r="L426" s="5" t="s">
        <v>26</v>
      </c>
      <c r="M426" s="5" t="s">
        <v>1111</v>
      </c>
      <c r="N426" s="5" t="s">
        <v>1111</v>
      </c>
      <c r="O426" s="45">
        <v>2</v>
      </c>
      <c r="P426" s="5" t="s">
        <v>1111</v>
      </c>
      <c r="Q426" s="5"/>
      <c r="R426" s="111"/>
      <c r="S426" s="43" t="s">
        <v>1587</v>
      </c>
      <c r="T426" s="307"/>
      <c r="U426" s="308"/>
    </row>
    <row r="427" spans="1:21">
      <c r="A427" s="55" t="s">
        <v>1047</v>
      </c>
      <c r="B427" s="13" t="s">
        <v>418</v>
      </c>
      <c r="C427" s="13" t="s">
        <v>419</v>
      </c>
      <c r="D427" s="14" t="s">
        <v>420</v>
      </c>
      <c r="E427" s="30" t="s">
        <v>421</v>
      </c>
      <c r="F427" s="30" t="s">
        <v>422</v>
      </c>
      <c r="G427" s="24" t="s">
        <v>15</v>
      </c>
      <c r="H427" s="25" t="s">
        <v>16</v>
      </c>
      <c r="I427" s="14" t="s">
        <v>17</v>
      </c>
      <c r="J427" s="17">
        <v>3</v>
      </c>
      <c r="K427" s="17">
        <v>9</v>
      </c>
      <c r="L427" s="17" t="s">
        <v>26</v>
      </c>
      <c r="M427" s="17" t="s">
        <v>1111</v>
      </c>
      <c r="N427" s="17" t="s">
        <v>1111</v>
      </c>
      <c r="O427" s="268">
        <v>2</v>
      </c>
      <c r="P427" s="17" t="s">
        <v>1111</v>
      </c>
      <c r="Q427" s="17"/>
      <c r="R427" s="268"/>
      <c r="S427" s="35" t="s">
        <v>1587</v>
      </c>
      <c r="T427" s="314"/>
      <c r="U427" s="315"/>
    </row>
    <row r="428" spans="1:21">
      <c r="A428" s="55" t="s">
        <v>1047</v>
      </c>
      <c r="B428" s="13" t="s">
        <v>423</v>
      </c>
      <c r="C428" s="13" t="s">
        <v>424</v>
      </c>
      <c r="D428" s="14" t="s">
        <v>425</v>
      </c>
      <c r="E428" s="32" t="s">
        <v>426</v>
      </c>
      <c r="F428" s="15" t="s">
        <v>427</v>
      </c>
      <c r="G428" s="13" t="s">
        <v>175</v>
      </c>
      <c r="H428" s="16" t="s">
        <v>428</v>
      </c>
      <c r="I428" s="14" t="s">
        <v>429</v>
      </c>
      <c r="J428" s="17">
        <v>4</v>
      </c>
      <c r="K428" s="17">
        <v>10</v>
      </c>
      <c r="L428" s="17" t="s">
        <v>26</v>
      </c>
      <c r="M428" s="17" t="s">
        <v>1111</v>
      </c>
      <c r="N428" s="17" t="s">
        <v>1111</v>
      </c>
      <c r="O428" s="116">
        <v>1</v>
      </c>
      <c r="P428" s="17" t="s">
        <v>1111</v>
      </c>
      <c r="Q428" s="17"/>
      <c r="R428" s="116"/>
      <c r="S428" s="35" t="s">
        <v>1587</v>
      </c>
      <c r="T428" s="314" t="s">
        <v>1587</v>
      </c>
      <c r="U428" s="315"/>
    </row>
    <row r="429" spans="1:21" ht="14.5" thickBot="1">
      <c r="A429" s="61" t="s">
        <v>1047</v>
      </c>
      <c r="B429" s="62" t="s">
        <v>423</v>
      </c>
      <c r="C429" s="62" t="s">
        <v>424</v>
      </c>
      <c r="D429" s="63" t="s">
        <v>425</v>
      </c>
      <c r="E429" s="64" t="s">
        <v>426</v>
      </c>
      <c r="F429" s="77" t="s">
        <v>427</v>
      </c>
      <c r="G429" s="190" t="s">
        <v>7</v>
      </c>
      <c r="H429" s="191" t="s">
        <v>8</v>
      </c>
      <c r="I429" s="192" t="s">
        <v>9</v>
      </c>
      <c r="J429" s="67">
        <v>2</v>
      </c>
      <c r="K429" s="67">
        <v>6</v>
      </c>
      <c r="L429" s="67" t="s">
        <v>26</v>
      </c>
      <c r="M429" s="67" t="s">
        <v>1111</v>
      </c>
      <c r="N429" s="67" t="s">
        <v>1111</v>
      </c>
      <c r="O429" s="128" t="s">
        <v>1108</v>
      </c>
      <c r="P429" s="67" t="s">
        <v>1111</v>
      </c>
      <c r="Q429" s="67"/>
      <c r="R429" s="128"/>
      <c r="S429" s="124" t="s">
        <v>1587</v>
      </c>
      <c r="T429" s="309" t="s">
        <v>1587</v>
      </c>
      <c r="U429" s="310"/>
    </row>
    <row r="430" spans="1:21" ht="14.5" thickBot="1">
      <c r="A430" s="61" t="s">
        <v>1047</v>
      </c>
      <c r="B430" s="62" t="s">
        <v>423</v>
      </c>
      <c r="C430" s="62" t="s">
        <v>424</v>
      </c>
      <c r="D430" s="63" t="s">
        <v>425</v>
      </c>
      <c r="E430" s="64" t="s">
        <v>426</v>
      </c>
      <c r="F430" s="269" t="s">
        <v>427</v>
      </c>
      <c r="G430" s="190" t="s">
        <v>7</v>
      </c>
      <c r="H430" s="191" t="s">
        <v>82</v>
      </c>
      <c r="I430" s="192" t="s">
        <v>83</v>
      </c>
      <c r="J430" s="180">
        <v>2</v>
      </c>
      <c r="K430" s="180">
        <v>6</v>
      </c>
      <c r="L430" s="180" t="s">
        <v>26</v>
      </c>
      <c r="M430" s="180" t="s">
        <v>1111</v>
      </c>
      <c r="N430" s="180" t="s">
        <v>1111</v>
      </c>
      <c r="O430" s="264" t="s">
        <v>1108</v>
      </c>
      <c r="P430" s="189" t="s">
        <v>1111</v>
      </c>
      <c r="Q430" s="332"/>
      <c r="R430" s="334"/>
      <c r="S430" s="105" t="s">
        <v>1587</v>
      </c>
      <c r="T430" s="311" t="s">
        <v>1587</v>
      </c>
      <c r="U430" s="313"/>
    </row>
    <row r="431" spans="1:21" ht="14.5" thickBot="1">
      <c r="A431" s="54" t="s">
        <v>1047</v>
      </c>
      <c r="B431" s="20" t="s">
        <v>432</v>
      </c>
      <c r="C431" s="20" t="s">
        <v>433</v>
      </c>
      <c r="D431" s="4" t="s">
        <v>434</v>
      </c>
      <c r="E431" s="40" t="s">
        <v>435</v>
      </c>
      <c r="F431" s="156" t="s">
        <v>436</v>
      </c>
      <c r="G431" s="41" t="s">
        <v>175</v>
      </c>
      <c r="H431" s="42" t="s">
        <v>176</v>
      </c>
      <c r="I431" s="4" t="s">
        <v>437</v>
      </c>
      <c r="J431" s="169">
        <v>3</v>
      </c>
      <c r="K431" s="169">
        <v>10</v>
      </c>
      <c r="L431" s="169" t="s">
        <v>26</v>
      </c>
      <c r="M431" s="169" t="s">
        <v>1111</v>
      </c>
      <c r="N431" s="169" t="s">
        <v>1111</v>
      </c>
      <c r="O431" s="169" t="s">
        <v>1111</v>
      </c>
      <c r="P431" s="176" t="s">
        <v>1111</v>
      </c>
      <c r="Q431" s="5"/>
      <c r="R431" s="177"/>
      <c r="S431" s="105" t="s">
        <v>1587</v>
      </c>
      <c r="T431" s="311"/>
      <c r="U431" s="313"/>
    </row>
    <row r="432" spans="1:21">
      <c r="A432" s="54" t="s">
        <v>1047</v>
      </c>
      <c r="B432" s="20" t="s">
        <v>432</v>
      </c>
      <c r="C432" s="20" t="s">
        <v>433</v>
      </c>
      <c r="D432" s="4" t="s">
        <v>434</v>
      </c>
      <c r="E432" s="40" t="s">
        <v>435</v>
      </c>
      <c r="F432" s="81" t="s">
        <v>436</v>
      </c>
      <c r="G432" s="41" t="s">
        <v>3</v>
      </c>
      <c r="H432" s="42" t="s">
        <v>4</v>
      </c>
      <c r="I432" s="4" t="s">
        <v>5</v>
      </c>
      <c r="J432" s="5">
        <v>3</v>
      </c>
      <c r="K432" s="5">
        <v>6</v>
      </c>
      <c r="L432" s="5" t="s">
        <v>26</v>
      </c>
      <c r="M432" s="5" t="s">
        <v>1111</v>
      </c>
      <c r="N432" s="5" t="s">
        <v>1111</v>
      </c>
      <c r="O432" s="111">
        <v>1</v>
      </c>
      <c r="P432" s="5" t="s">
        <v>1111</v>
      </c>
      <c r="Q432" s="5"/>
      <c r="R432" s="111"/>
      <c r="S432" s="43" t="s">
        <v>1587</v>
      </c>
      <c r="T432" s="307"/>
      <c r="U432" s="308"/>
    </row>
    <row r="433" spans="1:21" ht="14.5" thickBot="1">
      <c r="A433" s="55" t="s">
        <v>1047</v>
      </c>
      <c r="B433" s="13" t="s">
        <v>432</v>
      </c>
      <c r="C433" s="13" t="s">
        <v>433</v>
      </c>
      <c r="D433" s="14" t="s">
        <v>434</v>
      </c>
      <c r="E433" s="32" t="s">
        <v>435</v>
      </c>
      <c r="F433" s="80" t="s">
        <v>436</v>
      </c>
      <c r="G433" s="33" t="s">
        <v>15</v>
      </c>
      <c r="H433" s="34" t="s">
        <v>280</v>
      </c>
      <c r="I433" s="14" t="s">
        <v>281</v>
      </c>
      <c r="J433" s="17">
        <v>2</v>
      </c>
      <c r="K433" s="17">
        <v>5</v>
      </c>
      <c r="L433" s="17" t="s">
        <v>26</v>
      </c>
      <c r="M433" s="17" t="s">
        <v>1111</v>
      </c>
      <c r="N433" s="17" t="s">
        <v>1111</v>
      </c>
      <c r="O433" s="18">
        <v>1</v>
      </c>
      <c r="P433" s="17" t="s">
        <v>1111</v>
      </c>
      <c r="Q433" s="17"/>
      <c r="R433" s="18"/>
      <c r="S433" s="35" t="s">
        <v>1587</v>
      </c>
      <c r="T433" s="314"/>
      <c r="U433" s="315"/>
    </row>
    <row r="434" spans="1:21">
      <c r="A434" s="54" t="s">
        <v>1047</v>
      </c>
      <c r="B434" s="20" t="s">
        <v>438</v>
      </c>
      <c r="C434" s="20" t="s">
        <v>439</v>
      </c>
      <c r="D434" s="4" t="s">
        <v>440</v>
      </c>
      <c r="E434" s="40" t="s">
        <v>441</v>
      </c>
      <c r="F434" s="81" t="s">
        <v>442</v>
      </c>
      <c r="G434" s="41" t="s">
        <v>36</v>
      </c>
      <c r="H434" s="42" t="s">
        <v>37</v>
      </c>
      <c r="I434" s="4" t="s">
        <v>38</v>
      </c>
      <c r="J434" s="5">
        <v>2</v>
      </c>
      <c r="K434" s="5">
        <v>5</v>
      </c>
      <c r="L434" s="5" t="s">
        <v>26</v>
      </c>
      <c r="M434" s="5" t="s">
        <v>1111</v>
      </c>
      <c r="N434" s="5" t="s">
        <v>1101</v>
      </c>
      <c r="O434" s="111">
        <v>3</v>
      </c>
      <c r="P434" s="5" t="s">
        <v>1111</v>
      </c>
      <c r="Q434" s="5"/>
      <c r="R434" s="111"/>
      <c r="S434" s="43" t="s">
        <v>1587</v>
      </c>
      <c r="T434" s="307" t="s">
        <v>1587</v>
      </c>
      <c r="U434" s="308"/>
    </row>
    <row r="435" spans="1:21" ht="14.5" thickBot="1">
      <c r="A435" s="61" t="s">
        <v>1047</v>
      </c>
      <c r="B435" s="62" t="s">
        <v>1271</v>
      </c>
      <c r="C435" s="62" t="s">
        <v>1272</v>
      </c>
      <c r="D435" s="143"/>
      <c r="E435" s="64" t="s">
        <v>1273</v>
      </c>
      <c r="F435" s="151" t="s">
        <v>1362</v>
      </c>
      <c r="G435" s="98" t="s">
        <v>15</v>
      </c>
      <c r="H435" s="270" t="s">
        <v>16</v>
      </c>
      <c r="I435" s="271" t="s">
        <v>17</v>
      </c>
      <c r="J435" s="124">
        <v>3</v>
      </c>
      <c r="K435" s="124">
        <v>10</v>
      </c>
      <c r="L435" s="124" t="s">
        <v>26</v>
      </c>
      <c r="M435" s="124" t="s">
        <v>1111</v>
      </c>
      <c r="N435" s="124" t="s">
        <v>1111</v>
      </c>
      <c r="O435" s="171">
        <v>2</v>
      </c>
      <c r="P435" s="171" t="s">
        <v>1111</v>
      </c>
      <c r="Q435" s="171"/>
      <c r="R435" s="171"/>
      <c r="S435" s="309"/>
      <c r="T435" s="309" t="s">
        <v>1587</v>
      </c>
      <c r="U435" s="310"/>
    </row>
    <row r="436" spans="1:21" ht="14.5" thickBot="1">
      <c r="A436" s="55" t="s">
        <v>1064</v>
      </c>
      <c r="B436" s="13" t="s">
        <v>987</v>
      </c>
      <c r="C436" s="13" t="s">
        <v>988</v>
      </c>
      <c r="D436" s="14" t="s">
        <v>989</v>
      </c>
      <c r="E436" s="32" t="s">
        <v>990</v>
      </c>
      <c r="F436" s="203" t="s">
        <v>991</v>
      </c>
      <c r="G436" s="13" t="s">
        <v>15</v>
      </c>
      <c r="H436" s="16" t="s">
        <v>668</v>
      </c>
      <c r="I436" s="14" t="s">
        <v>992</v>
      </c>
      <c r="J436" s="186">
        <v>2</v>
      </c>
      <c r="K436" s="186">
        <v>6</v>
      </c>
      <c r="L436" s="186" t="s">
        <v>26</v>
      </c>
      <c r="M436" s="186" t="s">
        <v>572</v>
      </c>
      <c r="N436" s="186" t="s">
        <v>1111</v>
      </c>
      <c r="O436" s="200" t="s">
        <v>1108</v>
      </c>
      <c r="P436" s="201">
        <v>2</v>
      </c>
      <c r="Q436" s="18"/>
      <c r="R436" s="181"/>
      <c r="S436" s="43" t="s">
        <v>1587</v>
      </c>
      <c r="T436" s="307" t="s">
        <v>1587</v>
      </c>
      <c r="U436" s="308"/>
    </row>
    <row r="437" spans="1:21">
      <c r="A437" s="54" t="s">
        <v>1064</v>
      </c>
      <c r="B437" s="20" t="s">
        <v>987</v>
      </c>
      <c r="C437" s="20" t="s">
        <v>988</v>
      </c>
      <c r="D437" s="4" t="s">
        <v>989</v>
      </c>
      <c r="E437" s="40" t="s">
        <v>990</v>
      </c>
      <c r="F437" s="21" t="s">
        <v>991</v>
      </c>
      <c r="G437" s="20" t="s">
        <v>15</v>
      </c>
      <c r="H437" s="22" t="s">
        <v>495</v>
      </c>
      <c r="I437" s="4" t="s">
        <v>803</v>
      </c>
      <c r="J437" s="5">
        <v>2</v>
      </c>
      <c r="K437" s="5">
        <v>6</v>
      </c>
      <c r="L437" s="5" t="s">
        <v>26</v>
      </c>
      <c r="M437" s="5" t="s">
        <v>572</v>
      </c>
      <c r="N437" s="5" t="s">
        <v>1111</v>
      </c>
      <c r="O437" s="111" t="s">
        <v>1108</v>
      </c>
      <c r="P437" s="272">
        <v>2</v>
      </c>
      <c r="Q437" s="272"/>
      <c r="R437" s="111"/>
      <c r="S437" s="43" t="s">
        <v>1587</v>
      </c>
      <c r="T437" s="307" t="s">
        <v>1587</v>
      </c>
      <c r="U437" s="308"/>
    </row>
    <row r="438" spans="1:21">
      <c r="A438" s="55" t="s">
        <v>1064</v>
      </c>
      <c r="B438" s="13" t="s">
        <v>993</v>
      </c>
      <c r="C438" s="13" t="s">
        <v>994</v>
      </c>
      <c r="D438" s="14" t="s">
        <v>995</v>
      </c>
      <c r="E438" s="32" t="s">
        <v>1078</v>
      </c>
      <c r="F438" s="80" t="s">
        <v>996</v>
      </c>
      <c r="G438" s="33" t="s">
        <v>25</v>
      </c>
      <c r="H438" s="34" t="s">
        <v>97</v>
      </c>
      <c r="I438" s="14" t="s">
        <v>98</v>
      </c>
      <c r="J438" s="17">
        <v>2</v>
      </c>
      <c r="K438" s="17">
        <v>5</v>
      </c>
      <c r="L438" s="17" t="s">
        <v>26</v>
      </c>
      <c r="M438" s="17" t="s">
        <v>572</v>
      </c>
      <c r="N438" s="17" t="s">
        <v>1101</v>
      </c>
      <c r="O438" s="18">
        <v>1</v>
      </c>
      <c r="P438" s="273">
        <v>1</v>
      </c>
      <c r="Q438" s="273"/>
      <c r="R438" s="18"/>
      <c r="S438" s="35" t="s">
        <v>1587</v>
      </c>
      <c r="T438" s="314" t="s">
        <v>1587</v>
      </c>
      <c r="U438" s="315"/>
    </row>
    <row r="439" spans="1:21" ht="14.5" thickBot="1">
      <c r="A439" s="61" t="s">
        <v>1064</v>
      </c>
      <c r="B439" s="62" t="s">
        <v>997</v>
      </c>
      <c r="C439" s="62" t="s">
        <v>998</v>
      </c>
      <c r="D439" s="63"/>
      <c r="E439" s="64" t="s">
        <v>999</v>
      </c>
      <c r="F439" s="184" t="s">
        <v>1000</v>
      </c>
      <c r="G439" s="178" t="s">
        <v>986</v>
      </c>
      <c r="H439" s="179" t="s">
        <v>428</v>
      </c>
      <c r="I439" s="63" t="s">
        <v>1001</v>
      </c>
      <c r="J439" s="67">
        <v>2</v>
      </c>
      <c r="K439" s="67">
        <v>4</v>
      </c>
      <c r="L439" s="67" t="s">
        <v>1111</v>
      </c>
      <c r="M439" s="67" t="s">
        <v>572</v>
      </c>
      <c r="N439" s="124" t="s">
        <v>1111</v>
      </c>
      <c r="O439" s="118">
        <v>2</v>
      </c>
      <c r="P439" s="274">
        <v>2</v>
      </c>
      <c r="Q439" s="274"/>
      <c r="R439" s="118"/>
      <c r="S439" s="124" t="s">
        <v>1587</v>
      </c>
      <c r="T439" s="309" t="s">
        <v>1587</v>
      </c>
      <c r="U439" s="310"/>
    </row>
    <row r="440" spans="1:21" ht="14.5" thickBot="1">
      <c r="A440" s="55" t="s">
        <v>1064</v>
      </c>
      <c r="B440" s="13" t="s">
        <v>997</v>
      </c>
      <c r="C440" s="13" t="s">
        <v>998</v>
      </c>
      <c r="D440" s="14"/>
      <c r="E440" s="32" t="s">
        <v>999</v>
      </c>
      <c r="F440" s="199" t="s">
        <v>1000</v>
      </c>
      <c r="G440" s="71" t="s">
        <v>986</v>
      </c>
      <c r="H440" s="72" t="s">
        <v>97</v>
      </c>
      <c r="I440" s="14" t="s">
        <v>411</v>
      </c>
      <c r="J440" s="186">
        <v>3</v>
      </c>
      <c r="K440" s="186">
        <v>4</v>
      </c>
      <c r="L440" s="186" t="s">
        <v>26</v>
      </c>
      <c r="M440" s="186" t="s">
        <v>572</v>
      </c>
      <c r="N440" s="275" t="s">
        <v>1101</v>
      </c>
      <c r="O440" s="200">
        <v>2</v>
      </c>
      <c r="P440" s="201">
        <v>3</v>
      </c>
      <c r="Q440" s="18"/>
      <c r="R440" s="118"/>
      <c r="S440" s="124" t="s">
        <v>1587</v>
      </c>
      <c r="T440" s="309" t="s">
        <v>1587</v>
      </c>
      <c r="U440" s="310"/>
    </row>
    <row r="441" spans="1:21" ht="14.5" thickBot="1">
      <c r="A441" s="54" t="s">
        <v>1064</v>
      </c>
      <c r="B441" s="20" t="s">
        <v>997</v>
      </c>
      <c r="C441" s="20" t="s">
        <v>998</v>
      </c>
      <c r="D441" s="4"/>
      <c r="E441" s="40" t="s">
        <v>999</v>
      </c>
      <c r="F441" s="81" t="s">
        <v>1000</v>
      </c>
      <c r="G441" s="73" t="s">
        <v>15</v>
      </c>
      <c r="H441" s="74" t="s">
        <v>194</v>
      </c>
      <c r="I441" s="4" t="s">
        <v>195</v>
      </c>
      <c r="J441" s="5">
        <v>2</v>
      </c>
      <c r="K441" s="5">
        <v>4</v>
      </c>
      <c r="L441" s="5" t="s">
        <v>26</v>
      </c>
      <c r="M441" s="5" t="s">
        <v>1111</v>
      </c>
      <c r="N441" s="43" t="s">
        <v>1111</v>
      </c>
      <c r="O441" s="111">
        <v>2</v>
      </c>
      <c r="P441" s="111">
        <v>2</v>
      </c>
      <c r="Q441" s="111"/>
      <c r="R441" s="112"/>
      <c r="S441" s="105" t="s">
        <v>1587</v>
      </c>
      <c r="T441" s="311" t="s">
        <v>1587</v>
      </c>
      <c r="U441" s="313"/>
    </row>
    <row r="442" spans="1:21" ht="14.5" thickBot="1">
      <c r="A442" s="55" t="s">
        <v>1064</v>
      </c>
      <c r="B442" s="13" t="s">
        <v>997</v>
      </c>
      <c r="C442" s="13" t="s">
        <v>998</v>
      </c>
      <c r="D442" s="14"/>
      <c r="E442" s="32" t="s">
        <v>999</v>
      </c>
      <c r="F442" s="80" t="s">
        <v>1000</v>
      </c>
      <c r="G442" s="71" t="s">
        <v>3</v>
      </c>
      <c r="H442" s="72" t="s">
        <v>430</v>
      </c>
      <c r="I442" s="14" t="s">
        <v>1002</v>
      </c>
      <c r="J442" s="17">
        <v>2</v>
      </c>
      <c r="K442" s="17">
        <v>5</v>
      </c>
      <c r="L442" s="17" t="s">
        <v>26</v>
      </c>
      <c r="M442" s="17" t="s">
        <v>1111</v>
      </c>
      <c r="N442" s="35" t="s">
        <v>1111</v>
      </c>
      <c r="O442" s="18">
        <v>2</v>
      </c>
      <c r="P442" s="18">
        <v>2</v>
      </c>
      <c r="Q442" s="18"/>
      <c r="R442" s="112"/>
      <c r="S442" s="105" t="s">
        <v>1587</v>
      </c>
      <c r="T442" s="311" t="s">
        <v>1587</v>
      </c>
      <c r="U442" s="313"/>
    </row>
    <row r="443" spans="1:21" ht="14.5" thickBot="1">
      <c r="A443" s="55" t="s">
        <v>1064</v>
      </c>
      <c r="B443" s="13" t="s">
        <v>1003</v>
      </c>
      <c r="C443" s="13" t="s">
        <v>1004</v>
      </c>
      <c r="D443" s="14" t="s">
        <v>1080</v>
      </c>
      <c r="E443" s="32" t="s">
        <v>1079</v>
      </c>
      <c r="F443" s="80" t="s">
        <v>1005</v>
      </c>
      <c r="G443" s="13" t="s">
        <v>36</v>
      </c>
      <c r="H443" s="16" t="s">
        <v>872</v>
      </c>
      <c r="I443" s="14" t="s">
        <v>38</v>
      </c>
      <c r="J443" s="17">
        <v>2</v>
      </c>
      <c r="K443" s="17">
        <v>10</v>
      </c>
      <c r="L443" s="17" t="s">
        <v>26</v>
      </c>
      <c r="M443" s="17" t="s">
        <v>572</v>
      </c>
      <c r="N443" s="17" t="s">
        <v>1101</v>
      </c>
      <c r="O443" s="18">
        <v>2</v>
      </c>
      <c r="P443" s="18" t="s">
        <v>1111</v>
      </c>
      <c r="Q443" s="18"/>
      <c r="R443" s="112"/>
      <c r="S443" s="105" t="s">
        <v>1587</v>
      </c>
      <c r="T443" s="311" t="s">
        <v>1587</v>
      </c>
      <c r="U443" s="313"/>
    </row>
    <row r="444" spans="1:21" ht="14.5" thickBot="1">
      <c r="A444" s="61" t="s">
        <v>1064</v>
      </c>
      <c r="B444" s="62" t="s">
        <v>1006</v>
      </c>
      <c r="C444" s="62" t="s">
        <v>1007</v>
      </c>
      <c r="D444" s="63" t="s">
        <v>1008</v>
      </c>
      <c r="E444" s="64" t="s">
        <v>1081</v>
      </c>
      <c r="F444" s="184" t="s">
        <v>1009</v>
      </c>
      <c r="G444" s="62" t="s">
        <v>68</v>
      </c>
      <c r="H444" s="182" t="s">
        <v>69</v>
      </c>
      <c r="I444" s="63" t="s">
        <v>70</v>
      </c>
      <c r="J444" s="67">
        <v>2</v>
      </c>
      <c r="K444" s="67">
        <v>10</v>
      </c>
      <c r="L444" s="67" t="s">
        <v>26</v>
      </c>
      <c r="M444" s="67" t="s">
        <v>1111</v>
      </c>
      <c r="N444" s="67" t="s">
        <v>1111</v>
      </c>
      <c r="O444" s="118">
        <v>2</v>
      </c>
      <c r="P444" s="118" t="s">
        <v>1111</v>
      </c>
      <c r="Q444" s="118"/>
      <c r="R444" s="112"/>
      <c r="S444" s="105" t="s">
        <v>1587</v>
      </c>
      <c r="T444" s="311"/>
      <c r="U444" s="313"/>
    </row>
    <row r="445" spans="1:21" ht="14.5" thickBot="1">
      <c r="A445" s="55" t="s">
        <v>1064</v>
      </c>
      <c r="B445" s="196" t="s">
        <v>1010</v>
      </c>
      <c r="C445" s="196" t="s">
        <v>1011</v>
      </c>
      <c r="D445" s="197"/>
      <c r="E445" s="194" t="s">
        <v>1012</v>
      </c>
      <c r="F445" s="185" t="s">
        <v>1013</v>
      </c>
      <c r="G445" s="71" t="s">
        <v>3</v>
      </c>
      <c r="H445" s="72" t="s">
        <v>4</v>
      </c>
      <c r="I445" s="14" t="s">
        <v>5</v>
      </c>
      <c r="J445" s="186">
        <v>4</v>
      </c>
      <c r="K445" s="186">
        <v>5</v>
      </c>
      <c r="L445" s="186" t="s">
        <v>26</v>
      </c>
      <c r="M445" s="186" t="s">
        <v>572</v>
      </c>
      <c r="N445" s="186" t="s">
        <v>1111</v>
      </c>
      <c r="O445" s="187" t="s">
        <v>1116</v>
      </c>
      <c r="P445" s="188" t="s">
        <v>1108</v>
      </c>
      <c r="Q445" s="116"/>
      <c r="R445" s="334"/>
      <c r="S445" s="105" t="s">
        <v>1587</v>
      </c>
      <c r="T445" s="311"/>
      <c r="U445" s="313"/>
    </row>
    <row r="446" spans="1:21" ht="14.5" thickBot="1">
      <c r="A446" s="58" t="s">
        <v>1064</v>
      </c>
      <c r="B446" s="137" t="s">
        <v>1010</v>
      </c>
      <c r="C446" s="137" t="s">
        <v>1011</v>
      </c>
      <c r="D446" s="141"/>
      <c r="E446" s="145" t="s">
        <v>1012</v>
      </c>
      <c r="F446" s="276" t="s">
        <v>1013</v>
      </c>
      <c r="G446" s="75" t="s">
        <v>3</v>
      </c>
      <c r="H446" s="76" t="s">
        <v>194</v>
      </c>
      <c r="I446" s="38" t="s">
        <v>1014</v>
      </c>
      <c r="J446" s="99">
        <v>4</v>
      </c>
      <c r="K446" s="99">
        <v>5</v>
      </c>
      <c r="L446" s="99" t="s">
        <v>26</v>
      </c>
      <c r="M446" s="99" t="s">
        <v>572</v>
      </c>
      <c r="N446" s="99" t="s">
        <v>1111</v>
      </c>
      <c r="O446" s="170" t="s">
        <v>1116</v>
      </c>
      <c r="P446" s="173" t="s">
        <v>1108</v>
      </c>
      <c r="Q446" s="117"/>
      <c r="R446" s="334"/>
      <c r="S446" s="105" t="s">
        <v>1587</v>
      </c>
      <c r="T446" s="311"/>
      <c r="U446" s="313"/>
    </row>
    <row r="447" spans="1:21" ht="14.5" thickBot="1">
      <c r="A447" s="58" t="s">
        <v>1064</v>
      </c>
      <c r="B447" s="137" t="s">
        <v>1015</v>
      </c>
      <c r="C447" s="137" t="s">
        <v>1016</v>
      </c>
      <c r="D447" s="14"/>
      <c r="E447" s="30" t="s">
        <v>1017</v>
      </c>
      <c r="F447" s="145" t="s">
        <v>1018</v>
      </c>
      <c r="G447" s="75" t="s">
        <v>3</v>
      </c>
      <c r="H447" s="76" t="s">
        <v>194</v>
      </c>
      <c r="I447" s="38" t="s">
        <v>195</v>
      </c>
      <c r="J447" s="99">
        <v>3</v>
      </c>
      <c r="K447" s="99">
        <v>5</v>
      </c>
      <c r="L447" s="99" t="s">
        <v>26</v>
      </c>
      <c r="M447" s="99" t="s">
        <v>1111</v>
      </c>
      <c r="N447" s="99" t="s">
        <v>1111</v>
      </c>
      <c r="O447" s="170">
        <v>3</v>
      </c>
      <c r="P447" s="173" t="s">
        <v>1111</v>
      </c>
      <c r="Q447" s="117"/>
      <c r="R447" s="334"/>
      <c r="S447" s="105" t="s">
        <v>1587</v>
      </c>
      <c r="T447" s="311" t="s">
        <v>1587</v>
      </c>
      <c r="U447" s="313"/>
    </row>
    <row r="448" spans="1:21" ht="14.5" thickBot="1">
      <c r="A448" s="58" t="s">
        <v>1064</v>
      </c>
      <c r="B448" s="137" t="s">
        <v>1015</v>
      </c>
      <c r="C448" s="137" t="s">
        <v>1016</v>
      </c>
      <c r="D448" s="141"/>
      <c r="E448" s="145" t="s">
        <v>1017</v>
      </c>
      <c r="F448" s="145" t="s">
        <v>1018</v>
      </c>
      <c r="G448" s="75" t="s">
        <v>3</v>
      </c>
      <c r="H448" s="76" t="s">
        <v>4</v>
      </c>
      <c r="I448" s="38" t="s">
        <v>193</v>
      </c>
      <c r="J448" s="99">
        <v>2</v>
      </c>
      <c r="K448" s="99">
        <v>5</v>
      </c>
      <c r="L448" s="99" t="s">
        <v>26</v>
      </c>
      <c r="M448" s="99" t="s">
        <v>1111</v>
      </c>
      <c r="N448" s="99" t="s">
        <v>1111</v>
      </c>
      <c r="O448" s="170">
        <v>2</v>
      </c>
      <c r="P448" s="173" t="s">
        <v>1111</v>
      </c>
      <c r="Q448" s="117"/>
      <c r="R448" s="334"/>
      <c r="S448" s="105" t="s">
        <v>1587</v>
      </c>
      <c r="T448" s="311" t="s">
        <v>1587</v>
      </c>
      <c r="U448" s="313"/>
    </row>
    <row r="449" spans="1:21" ht="14.5" thickBot="1">
      <c r="A449" s="58" t="s">
        <v>1064</v>
      </c>
      <c r="B449" s="137" t="s">
        <v>1066</v>
      </c>
      <c r="C449" s="137" t="s">
        <v>1067</v>
      </c>
      <c r="D449" s="141" t="s">
        <v>1068</v>
      </c>
      <c r="E449" s="145" t="s">
        <v>1082</v>
      </c>
      <c r="F449" s="276" t="s">
        <v>1069</v>
      </c>
      <c r="G449" s="75" t="s">
        <v>3</v>
      </c>
      <c r="H449" s="76" t="s">
        <v>4</v>
      </c>
      <c r="I449" s="38" t="s">
        <v>193</v>
      </c>
      <c r="J449" s="99">
        <v>2</v>
      </c>
      <c r="K449" s="99">
        <v>6</v>
      </c>
      <c r="L449" s="99" t="s">
        <v>26</v>
      </c>
      <c r="M449" s="99" t="s">
        <v>1111</v>
      </c>
      <c r="N449" s="99" t="s">
        <v>1111</v>
      </c>
      <c r="O449" s="170">
        <v>2</v>
      </c>
      <c r="P449" s="173">
        <v>1</v>
      </c>
      <c r="Q449" s="117"/>
      <c r="R449" s="334"/>
      <c r="S449" s="105" t="s">
        <v>1587</v>
      </c>
      <c r="T449" s="311" t="s">
        <v>1587</v>
      </c>
      <c r="U449" s="313"/>
    </row>
    <row r="450" spans="1:21" ht="14.5" thickBot="1">
      <c r="A450" s="58" t="s">
        <v>1064</v>
      </c>
      <c r="B450" s="137" t="s">
        <v>1492</v>
      </c>
      <c r="C450" s="137" t="s">
        <v>1493</v>
      </c>
      <c r="D450" s="141"/>
      <c r="E450" s="145" t="s">
        <v>1494</v>
      </c>
      <c r="F450" s="276" t="s">
        <v>1495</v>
      </c>
      <c r="G450" s="75" t="s">
        <v>36</v>
      </c>
      <c r="H450" s="76" t="s">
        <v>194</v>
      </c>
      <c r="I450" s="38" t="s">
        <v>1496</v>
      </c>
      <c r="J450" s="99" t="s">
        <v>1112</v>
      </c>
      <c r="K450" s="99">
        <v>10</v>
      </c>
      <c r="L450" s="99" t="s">
        <v>26</v>
      </c>
      <c r="M450" s="99" t="s">
        <v>572</v>
      </c>
      <c r="N450" s="99" t="s">
        <v>1101</v>
      </c>
      <c r="O450" s="170" t="s">
        <v>1112</v>
      </c>
      <c r="P450" s="170" t="s">
        <v>1111</v>
      </c>
      <c r="Q450" s="117"/>
      <c r="R450" s="334"/>
      <c r="S450" s="105" t="s">
        <v>1587</v>
      </c>
      <c r="T450" s="311"/>
      <c r="U450" s="313"/>
    </row>
    <row r="451" spans="1:21" ht="14.5" thickBot="1">
      <c r="A451" s="58" t="s">
        <v>1064</v>
      </c>
      <c r="B451" s="137" t="s">
        <v>1492</v>
      </c>
      <c r="C451" s="137" t="s">
        <v>1493</v>
      </c>
      <c r="D451" s="141"/>
      <c r="E451" s="145" t="s">
        <v>1494</v>
      </c>
      <c r="F451" s="276" t="s">
        <v>1495</v>
      </c>
      <c r="G451" s="75" t="s">
        <v>15</v>
      </c>
      <c r="H451" s="76" t="s">
        <v>244</v>
      </c>
      <c r="I451" s="38" t="s">
        <v>1497</v>
      </c>
      <c r="J451" s="99" t="s">
        <v>1112</v>
      </c>
      <c r="K451" s="99">
        <v>10</v>
      </c>
      <c r="L451" s="99" t="s">
        <v>26</v>
      </c>
      <c r="M451" s="99" t="s">
        <v>572</v>
      </c>
      <c r="N451" s="99" t="s">
        <v>1101</v>
      </c>
      <c r="O451" s="170" t="s">
        <v>1112</v>
      </c>
      <c r="P451" s="170" t="s">
        <v>1111</v>
      </c>
      <c r="Q451" s="117"/>
      <c r="R451" s="334"/>
      <c r="S451" s="105" t="s">
        <v>1587</v>
      </c>
      <c r="T451" s="311"/>
      <c r="U451" s="313"/>
    </row>
    <row r="452" spans="1:21" ht="14.5" thickBot="1">
      <c r="A452" s="58" t="s">
        <v>1064</v>
      </c>
      <c r="B452" s="137" t="s">
        <v>1492</v>
      </c>
      <c r="C452" s="137" t="s">
        <v>1493</v>
      </c>
      <c r="D452" s="141"/>
      <c r="E452" s="145" t="s">
        <v>1494</v>
      </c>
      <c r="F452" s="276" t="s">
        <v>1495</v>
      </c>
      <c r="G452" s="75" t="s">
        <v>3</v>
      </c>
      <c r="H452" s="76" t="s">
        <v>430</v>
      </c>
      <c r="I452" s="38" t="s">
        <v>1002</v>
      </c>
      <c r="J452" s="99" t="s">
        <v>1112</v>
      </c>
      <c r="K452" s="99">
        <v>10</v>
      </c>
      <c r="L452" s="99" t="s">
        <v>26</v>
      </c>
      <c r="M452" s="99" t="s">
        <v>572</v>
      </c>
      <c r="N452" s="99" t="s">
        <v>1101</v>
      </c>
      <c r="O452" s="170" t="s">
        <v>1112</v>
      </c>
      <c r="P452" s="170" t="s">
        <v>1111</v>
      </c>
      <c r="Q452" s="117"/>
      <c r="R452" s="334"/>
      <c r="S452" s="105" t="s">
        <v>1587</v>
      </c>
      <c r="T452" s="311"/>
      <c r="U452" s="313"/>
    </row>
    <row r="453" spans="1:21" ht="14.5" thickBot="1">
      <c r="A453" s="58" t="s">
        <v>1064</v>
      </c>
      <c r="B453" s="137" t="s">
        <v>1019</v>
      </c>
      <c r="C453" s="137" t="s">
        <v>1020</v>
      </c>
      <c r="D453" s="141" t="s">
        <v>1021</v>
      </c>
      <c r="E453" s="145" t="s">
        <v>1022</v>
      </c>
      <c r="F453" s="277" t="s">
        <v>1023</v>
      </c>
      <c r="G453" s="75" t="s">
        <v>68</v>
      </c>
      <c r="H453" s="76" t="s">
        <v>703</v>
      </c>
      <c r="I453" s="38" t="s">
        <v>809</v>
      </c>
      <c r="J453" s="99">
        <v>2</v>
      </c>
      <c r="K453" s="99">
        <v>5</v>
      </c>
      <c r="L453" s="99" t="s">
        <v>1111</v>
      </c>
      <c r="M453" s="99" t="s">
        <v>572</v>
      </c>
      <c r="N453" s="99" t="s">
        <v>1101</v>
      </c>
      <c r="O453" s="170">
        <v>1</v>
      </c>
      <c r="P453" s="170" t="s">
        <v>1111</v>
      </c>
      <c r="Q453" s="117"/>
      <c r="R453" s="335"/>
      <c r="S453" s="105" t="s">
        <v>1587</v>
      </c>
      <c r="T453" s="311"/>
      <c r="U453" s="313"/>
    </row>
    <row r="454" spans="1:21" ht="14.5" thickBot="1">
      <c r="A454" s="58" t="s">
        <v>1064</v>
      </c>
      <c r="B454" s="137" t="s">
        <v>1024</v>
      </c>
      <c r="C454" s="137" t="s">
        <v>1025</v>
      </c>
      <c r="D454" s="141" t="s">
        <v>1026</v>
      </c>
      <c r="E454" s="145" t="s">
        <v>1083</v>
      </c>
      <c r="F454" s="276" t="s">
        <v>1027</v>
      </c>
      <c r="G454" s="75" t="s">
        <v>3</v>
      </c>
      <c r="H454" s="76" t="s">
        <v>4</v>
      </c>
      <c r="I454" s="38" t="s">
        <v>461</v>
      </c>
      <c r="J454" s="99" t="s">
        <v>1113</v>
      </c>
      <c r="K454" s="99">
        <v>5</v>
      </c>
      <c r="L454" s="99" t="s">
        <v>26</v>
      </c>
      <c r="M454" s="99" t="s">
        <v>572</v>
      </c>
      <c r="N454" s="99" t="s">
        <v>1111</v>
      </c>
      <c r="O454" s="168" t="s">
        <v>1116</v>
      </c>
      <c r="P454" s="168" t="s">
        <v>1116</v>
      </c>
      <c r="Q454" s="112"/>
      <c r="R454" s="112"/>
      <c r="S454" s="105" t="s">
        <v>1587</v>
      </c>
      <c r="T454" s="311"/>
      <c r="U454" s="313"/>
    </row>
    <row r="455" spans="1:21" ht="14.5" thickBot="1">
      <c r="A455" s="58" t="s">
        <v>1064</v>
      </c>
      <c r="B455" s="137" t="s">
        <v>1024</v>
      </c>
      <c r="C455" s="137" t="s">
        <v>1025</v>
      </c>
      <c r="D455" s="38" t="s">
        <v>1026</v>
      </c>
      <c r="E455" s="68" t="s">
        <v>1083</v>
      </c>
      <c r="F455" s="153" t="s">
        <v>1027</v>
      </c>
      <c r="G455" s="75" t="s">
        <v>15</v>
      </c>
      <c r="H455" s="76" t="s">
        <v>194</v>
      </c>
      <c r="I455" s="38" t="s">
        <v>195</v>
      </c>
      <c r="J455" s="27" t="s">
        <v>1113</v>
      </c>
      <c r="K455" s="27">
        <v>5</v>
      </c>
      <c r="L455" s="27" t="s">
        <v>26</v>
      </c>
      <c r="M455" s="27" t="s">
        <v>572</v>
      </c>
      <c r="N455" s="27" t="s">
        <v>1111</v>
      </c>
      <c r="O455" s="112" t="s">
        <v>1116</v>
      </c>
      <c r="P455" s="112" t="s">
        <v>1116</v>
      </c>
      <c r="Q455" s="112"/>
      <c r="R455" s="112"/>
      <c r="S455" s="105" t="s">
        <v>1587</v>
      </c>
      <c r="T455" s="311"/>
      <c r="U455" s="313"/>
    </row>
    <row r="456" spans="1:21" ht="14.5" thickBot="1">
      <c r="A456" s="58" t="s">
        <v>1064</v>
      </c>
      <c r="B456" s="137" t="s">
        <v>1024</v>
      </c>
      <c r="C456" s="137" t="s">
        <v>1025</v>
      </c>
      <c r="D456" s="38" t="s">
        <v>1026</v>
      </c>
      <c r="E456" s="68" t="s">
        <v>1083</v>
      </c>
      <c r="F456" s="153" t="s">
        <v>1027</v>
      </c>
      <c r="G456" s="75" t="s">
        <v>25</v>
      </c>
      <c r="H456" s="76" t="s">
        <v>8</v>
      </c>
      <c r="I456" s="38" t="s">
        <v>9</v>
      </c>
      <c r="J456" s="27" t="s">
        <v>1113</v>
      </c>
      <c r="K456" s="27">
        <v>5</v>
      </c>
      <c r="L456" s="27" t="s">
        <v>26</v>
      </c>
      <c r="M456" s="27" t="s">
        <v>572</v>
      </c>
      <c r="N456" s="27" t="s">
        <v>1111</v>
      </c>
      <c r="O456" s="112" t="s">
        <v>1116</v>
      </c>
      <c r="P456" s="112" t="s">
        <v>1116</v>
      </c>
      <c r="Q456" s="112"/>
      <c r="R456" s="112"/>
      <c r="S456" s="105" t="s">
        <v>1587</v>
      </c>
      <c r="T456" s="311"/>
      <c r="U456" s="313"/>
    </row>
    <row r="457" spans="1:21" ht="14.5" thickBot="1">
      <c r="A457" s="58" t="s">
        <v>1064</v>
      </c>
      <c r="B457" s="137" t="s">
        <v>1024</v>
      </c>
      <c r="C457" s="137" t="s">
        <v>1025</v>
      </c>
      <c r="D457" s="38" t="s">
        <v>1026</v>
      </c>
      <c r="E457" s="68" t="s">
        <v>1083</v>
      </c>
      <c r="F457" s="153" t="s">
        <v>1027</v>
      </c>
      <c r="G457" s="75" t="s">
        <v>7</v>
      </c>
      <c r="H457" s="76" t="s">
        <v>703</v>
      </c>
      <c r="I457" s="38" t="s">
        <v>1028</v>
      </c>
      <c r="J457" s="278" t="s">
        <v>1111</v>
      </c>
      <c r="K457" s="278" t="s">
        <v>1111</v>
      </c>
      <c r="L457" s="278" t="s">
        <v>1111</v>
      </c>
      <c r="M457" s="278" t="s">
        <v>1111</v>
      </c>
      <c r="N457" s="278" t="s">
        <v>1111</v>
      </c>
      <c r="O457" s="112">
        <v>2</v>
      </c>
      <c r="P457" s="112">
        <v>1</v>
      </c>
      <c r="Q457" s="112"/>
      <c r="R457" s="112"/>
      <c r="S457" s="105" t="s">
        <v>1587</v>
      </c>
      <c r="T457" s="311"/>
      <c r="U457" s="313"/>
    </row>
    <row r="458" spans="1:21" ht="14.5" thickBot="1">
      <c r="A458" s="58" t="s">
        <v>1064</v>
      </c>
      <c r="B458" s="137" t="s">
        <v>1029</v>
      </c>
      <c r="C458" s="137" t="s">
        <v>1030</v>
      </c>
      <c r="D458" s="38" t="s">
        <v>1031</v>
      </c>
      <c r="E458" s="39" t="s">
        <v>1032</v>
      </c>
      <c r="F458" s="82" t="s">
        <v>1033</v>
      </c>
      <c r="G458" s="26" t="s">
        <v>3</v>
      </c>
      <c r="H458" s="47" t="s">
        <v>4</v>
      </c>
      <c r="I458" s="38" t="s">
        <v>461</v>
      </c>
      <c r="J458" s="27">
        <v>2</v>
      </c>
      <c r="K458" s="27">
        <v>5</v>
      </c>
      <c r="L458" s="27" t="s">
        <v>26</v>
      </c>
      <c r="M458" s="27" t="s">
        <v>572</v>
      </c>
      <c r="N458" s="27" t="s">
        <v>1111</v>
      </c>
      <c r="O458" s="112">
        <v>2</v>
      </c>
      <c r="P458" s="112" t="s">
        <v>1111</v>
      </c>
      <c r="Q458" s="112"/>
      <c r="R458" s="112"/>
      <c r="S458" s="105" t="s">
        <v>1587</v>
      </c>
      <c r="T458" s="311"/>
      <c r="U458" s="313"/>
    </row>
    <row r="459" spans="1:21" ht="14.5" thickBot="1">
      <c r="A459" s="58" t="s">
        <v>1064</v>
      </c>
      <c r="B459" s="109" t="s">
        <v>1473</v>
      </c>
      <c r="C459" s="108" t="s">
        <v>1452</v>
      </c>
      <c r="D459" s="142" t="s">
        <v>1454</v>
      </c>
      <c r="E459" s="39" t="s">
        <v>1453</v>
      </c>
      <c r="F459" s="279" t="s">
        <v>1455</v>
      </c>
      <c r="G459" s="26" t="s">
        <v>1274</v>
      </c>
      <c r="H459" s="104"/>
      <c r="I459" s="38" t="s">
        <v>1274</v>
      </c>
      <c r="J459" s="105"/>
      <c r="K459" s="105"/>
      <c r="L459" s="105"/>
      <c r="M459" s="105"/>
      <c r="N459" s="105"/>
      <c r="O459" s="122"/>
      <c r="P459" s="122"/>
      <c r="Q459" s="122"/>
      <c r="R459" s="122"/>
      <c r="S459" s="311" t="s">
        <v>1588</v>
      </c>
      <c r="T459" s="311" t="s">
        <v>1587</v>
      </c>
      <c r="U459" s="313"/>
    </row>
    <row r="460" spans="1:21" ht="15" thickBot="1">
      <c r="A460" s="58" t="s">
        <v>1084</v>
      </c>
      <c r="B460" s="138" t="s">
        <v>1338</v>
      </c>
      <c r="C460" s="137" t="s">
        <v>1157</v>
      </c>
      <c r="D460" s="280" t="s">
        <v>1571</v>
      </c>
      <c r="E460" s="281" t="s">
        <v>1572</v>
      </c>
      <c r="F460" s="282" t="s">
        <v>1337</v>
      </c>
      <c r="G460" s="26" t="s">
        <v>1274</v>
      </c>
      <c r="H460" s="104"/>
      <c r="I460" s="38" t="s">
        <v>1274</v>
      </c>
      <c r="J460" s="105"/>
      <c r="K460" s="105"/>
      <c r="L460" s="105"/>
      <c r="M460" s="105"/>
      <c r="N460" s="105"/>
      <c r="O460" s="122"/>
      <c r="P460" s="122"/>
      <c r="Q460" s="122"/>
      <c r="R460" s="122"/>
      <c r="S460" s="311"/>
      <c r="T460" s="311"/>
      <c r="U460" s="313" t="s">
        <v>1587</v>
      </c>
    </row>
    <row r="461" spans="1:21" ht="14.5" thickBot="1">
      <c r="A461" s="58" t="s">
        <v>1095</v>
      </c>
      <c r="B461" s="138" t="s">
        <v>1302</v>
      </c>
      <c r="C461" s="137" t="s">
        <v>1141</v>
      </c>
      <c r="D461" s="38"/>
      <c r="E461" s="68" t="s">
        <v>1187</v>
      </c>
      <c r="F461" s="282" t="s">
        <v>1301</v>
      </c>
      <c r="G461" s="26" t="s">
        <v>1274</v>
      </c>
      <c r="H461" s="104"/>
      <c r="I461" s="38" t="s">
        <v>1274</v>
      </c>
      <c r="J461" s="105"/>
      <c r="K461" s="105"/>
      <c r="L461" s="105"/>
      <c r="M461" s="105"/>
      <c r="N461" s="105"/>
      <c r="O461" s="122"/>
      <c r="P461" s="122"/>
      <c r="Q461" s="122"/>
      <c r="R461" s="122"/>
      <c r="S461" s="311"/>
      <c r="T461" s="311"/>
      <c r="U461" s="313" t="s">
        <v>1587</v>
      </c>
    </row>
    <row r="462" spans="1:21" ht="14.5" thickBot="1">
      <c r="A462" s="58" t="s">
        <v>1095</v>
      </c>
      <c r="B462" s="138" t="s">
        <v>1573</v>
      </c>
      <c r="C462" s="137" t="s">
        <v>1574</v>
      </c>
      <c r="D462" s="38" t="s">
        <v>1575</v>
      </c>
      <c r="E462" s="68" t="s">
        <v>1576</v>
      </c>
      <c r="F462" s="282" t="s">
        <v>1577</v>
      </c>
      <c r="G462" s="26" t="s">
        <v>1274</v>
      </c>
      <c r="H462" s="104"/>
      <c r="I462" s="38" t="s">
        <v>1274</v>
      </c>
      <c r="J462" s="105"/>
      <c r="K462" s="105"/>
      <c r="L462" s="105"/>
      <c r="M462" s="105"/>
      <c r="N462" s="105"/>
      <c r="O462" s="122"/>
      <c r="P462" s="122"/>
      <c r="Q462" s="122"/>
      <c r="R462" s="122"/>
      <c r="S462" s="311"/>
      <c r="T462" s="311"/>
      <c r="U462" s="312" t="s">
        <v>1587</v>
      </c>
    </row>
    <row r="463" spans="1:21" ht="14.5" thickBot="1">
      <c r="A463" s="58" t="s">
        <v>1095</v>
      </c>
      <c r="B463" s="109" t="s">
        <v>1398</v>
      </c>
      <c r="C463" s="109" t="s">
        <v>1396</v>
      </c>
      <c r="D463" s="142" t="s">
        <v>1400</v>
      </c>
      <c r="E463" s="39" t="s">
        <v>1399</v>
      </c>
      <c r="F463" s="148" t="s">
        <v>1397</v>
      </c>
      <c r="G463" s="26" t="s">
        <v>1274</v>
      </c>
      <c r="H463" s="104"/>
      <c r="I463" s="38" t="s">
        <v>1274</v>
      </c>
      <c r="J463" s="105"/>
      <c r="K463" s="105"/>
      <c r="L463" s="105"/>
      <c r="M463" s="105"/>
      <c r="N463" s="105"/>
      <c r="O463" s="122"/>
      <c r="P463" s="122"/>
      <c r="Q463" s="122" t="s">
        <v>1589</v>
      </c>
      <c r="R463" s="122"/>
      <c r="S463" s="311"/>
      <c r="T463" s="311" t="s">
        <v>1587</v>
      </c>
      <c r="U463" s="313" t="s">
        <v>1587</v>
      </c>
    </row>
    <row r="464" spans="1:21" ht="28.5" thickBot="1">
      <c r="A464" s="54" t="s">
        <v>1095</v>
      </c>
      <c r="B464" s="138" t="s">
        <v>1578</v>
      </c>
      <c r="C464" s="283" t="s">
        <v>1579</v>
      </c>
      <c r="D464" s="144" t="s">
        <v>1580</v>
      </c>
      <c r="E464" s="206" t="s">
        <v>1581</v>
      </c>
      <c r="F464" s="106" t="s">
        <v>1582</v>
      </c>
      <c r="G464" s="97" t="s">
        <v>1274</v>
      </c>
      <c r="H464" s="152"/>
      <c r="I464" s="4" t="s">
        <v>1274</v>
      </c>
      <c r="J464" s="43"/>
      <c r="K464" s="43"/>
      <c r="L464" s="43"/>
      <c r="M464" s="43"/>
      <c r="N464" s="43"/>
      <c r="O464" s="113"/>
      <c r="P464" s="113"/>
      <c r="Q464" s="113"/>
      <c r="R464" s="113"/>
      <c r="S464" s="307"/>
      <c r="T464" s="307"/>
      <c r="U464" s="308" t="s">
        <v>1587</v>
      </c>
    </row>
    <row r="465" spans="1:21" ht="14.5" thickBot="1">
      <c r="A465" s="58" t="s">
        <v>1096</v>
      </c>
      <c r="B465" s="138" t="s">
        <v>1342</v>
      </c>
      <c r="C465" s="26" t="s">
        <v>1162</v>
      </c>
      <c r="D465" s="38" t="s">
        <v>1225</v>
      </c>
      <c r="E465" s="68" t="s">
        <v>1226</v>
      </c>
      <c r="F465" s="148" t="s">
        <v>1349</v>
      </c>
      <c r="G465" s="26" t="s">
        <v>1274</v>
      </c>
      <c r="H465" s="104"/>
      <c r="I465" s="38" t="s">
        <v>1274</v>
      </c>
      <c r="J465" s="105"/>
      <c r="K465" s="105"/>
      <c r="L465" s="105"/>
      <c r="M465" s="105"/>
      <c r="N465" s="105"/>
      <c r="O465" s="122"/>
      <c r="P465" s="122"/>
      <c r="Q465" s="122"/>
      <c r="R465" s="122"/>
      <c r="S465" s="311"/>
      <c r="T465" s="311"/>
      <c r="U465" s="311" t="s">
        <v>1587</v>
      </c>
    </row>
    <row r="466" spans="1:21" ht="14.5" thickBot="1">
      <c r="A466" s="61" t="s">
        <v>1096</v>
      </c>
      <c r="B466" s="138" t="s">
        <v>1377</v>
      </c>
      <c r="C466" s="62" t="s">
        <v>1173</v>
      </c>
      <c r="D466" s="63" t="s">
        <v>1247</v>
      </c>
      <c r="E466" s="69" t="s">
        <v>1248</v>
      </c>
      <c r="F466" s="284" t="s">
        <v>1376</v>
      </c>
      <c r="G466" s="62" t="s">
        <v>1274</v>
      </c>
      <c r="H466" s="163"/>
      <c r="I466" s="63" t="s">
        <v>1274</v>
      </c>
      <c r="J466" s="124"/>
      <c r="K466" s="124"/>
      <c r="L466" s="124"/>
      <c r="M466" s="124"/>
      <c r="N466" s="124"/>
      <c r="O466" s="171"/>
      <c r="P466" s="171"/>
      <c r="Q466" s="171"/>
      <c r="R466" s="171"/>
      <c r="S466" s="309"/>
      <c r="T466" s="309"/>
      <c r="U466" s="309" t="s">
        <v>1587</v>
      </c>
    </row>
    <row r="467" spans="1:21" ht="14.5" thickBot="1">
      <c r="A467" s="285" t="s">
        <v>1096</v>
      </c>
      <c r="B467" s="138" t="s">
        <v>1379</v>
      </c>
      <c r="C467" s="286" t="s">
        <v>1175</v>
      </c>
      <c r="D467" s="287" t="s">
        <v>1251</v>
      </c>
      <c r="E467" s="288" t="s">
        <v>1252</v>
      </c>
      <c r="F467" s="289" t="s">
        <v>1380</v>
      </c>
      <c r="G467" s="290" t="s">
        <v>1274</v>
      </c>
      <c r="H467" s="291"/>
      <c r="I467" s="292" t="s">
        <v>1274</v>
      </c>
      <c r="J467" s="293"/>
      <c r="K467" s="293"/>
      <c r="L467" s="293"/>
      <c r="M467" s="293"/>
      <c r="N467" s="293"/>
      <c r="O467" s="294"/>
      <c r="P467" s="294"/>
      <c r="Q467" s="294"/>
      <c r="R467" s="336"/>
      <c r="S467" s="337"/>
      <c r="T467" s="337"/>
      <c r="U467" s="337" t="s">
        <v>1587</v>
      </c>
    </row>
    <row r="468" spans="1:21" ht="14.5" thickBot="1">
      <c r="A468" s="295" t="s">
        <v>1096</v>
      </c>
      <c r="B468" s="138" t="s">
        <v>1382</v>
      </c>
      <c r="C468" s="296" t="s">
        <v>1176</v>
      </c>
      <c r="D468" s="297" t="s">
        <v>1253</v>
      </c>
      <c r="E468" s="298" t="s">
        <v>1254</v>
      </c>
      <c r="F468" s="299" t="s">
        <v>1381</v>
      </c>
      <c r="G468" s="300" t="s">
        <v>1274</v>
      </c>
      <c r="H468" s="301"/>
      <c r="I468" s="302" t="s">
        <v>1274</v>
      </c>
      <c r="J468" s="303"/>
      <c r="K468" s="303"/>
      <c r="L468" s="303"/>
      <c r="M468" s="303"/>
      <c r="N468" s="303"/>
      <c r="O468" s="304"/>
      <c r="P468" s="304"/>
      <c r="Q468" s="304"/>
      <c r="R468" s="338"/>
      <c r="S468" s="339"/>
      <c r="T468" s="339"/>
      <c r="U468" s="339" t="s">
        <v>1587</v>
      </c>
    </row>
  </sheetData>
  <autoFilter ref="A1:U1" xr:uid="{00000000-0001-0000-0000-000000000000}"/>
  <phoneticPr fontId="15" type="noConversion"/>
  <dataValidations count="1">
    <dataValidation type="list" allowBlank="1" showInputMessage="1" showErrorMessage="1" sqref="A469:A1048576 L469:N1048576 H469:I1048576" xr:uid="{00000000-0002-0000-0000-000000000000}">
      <formula1>#REF!</formula1>
    </dataValidation>
  </dataValidations>
  <hyperlinks>
    <hyperlink ref="E206" r:id="rId1" display="relint@uniss.it" xr:uid="{7F3CC230-5946-4765-B07F-FF8B51C30670}"/>
    <hyperlink ref="E318" r:id="rId2" display="valerian.croitorescu@gmail.com" xr:uid="{596C63AE-EF71-4BDB-B398-5569B00AA396}"/>
    <hyperlink ref="E260" r:id="rId3" display="international@pg.edu.pl" xr:uid="{F91B3D10-6D2C-418B-832B-394FB0AE7603}"/>
    <hyperlink ref="E323" r:id="rId4" display="veress.boglarka@sapientia.ro  borshortenzia@cs.sapientia.ro" xr:uid="{CFB90C90-65E3-4F93-8B3B-33CB2B7359FE}"/>
    <hyperlink ref="E55" r:id="rId5" display="int.rec@mendelu.cz" xr:uid="{83A2CE47-18BD-4803-AF27-7390786305B6}"/>
    <hyperlink ref="E332" r:id="rId6" xr:uid="{3141A636-A2B2-456A-A49D-3DB1243CB947}"/>
    <hyperlink ref="E274" r:id="rId7" xr:uid="{4CBCFBD4-3A51-4BBB-8E7D-CF559272892C}"/>
    <hyperlink ref="E328" r:id="rId8" display="cburan@uoradea.ro" xr:uid="{BEEC598B-D2EC-436A-A8E4-7316B791284E}"/>
    <hyperlink ref="E180" r:id="rId9" display="erasmus@consme.it" xr:uid="{274C0D37-8ED0-4DA5-8A7E-E449E0AE6ED3}"/>
    <hyperlink ref="E176" r:id="rId10" xr:uid="{EBFDD2B0-0F04-4BA8-B91A-963C20C02241}"/>
    <hyperlink ref="E102" r:id="rId11" display="andreas.weihe@uni-bamberg.de" xr:uid="{F308CC58-89B1-4983-A18C-637130711296}"/>
    <hyperlink ref="E51" r:id="rId12" display="mkolega@unizd.hr" xr:uid="{A29C1506-3750-44DA-9A42-E01F847A5F36}"/>
    <hyperlink ref="E301" r:id="rId13" xr:uid="{53F9AC30-F28E-407C-905C-80EDE29C1918}"/>
    <hyperlink ref="E207" r:id="rId14" xr:uid="{D67427B9-AC1B-4F38-A2C7-96AB6BB30DC3}"/>
    <hyperlink ref="E77" r:id="rId15" xr:uid="{704CDD34-F2D9-48CD-9B45-C329DFA06BCD}"/>
    <hyperlink ref="E411" r:id="rId16" display="cgdelamo@unileon.es " xr:uid="{5F5CE517-C010-49DD-AD95-2E53F5E046B3}"/>
    <hyperlink ref="E53" r:id="rId17" display="Erasmus@uclancyprus.ac.cy" xr:uid="{8FF131A0-482D-4EB3-BD38-044ED04F39A1}"/>
    <hyperlink ref="E104" r:id="rId18" display="borchert@beuth-hochschule.de" xr:uid="{731E76CB-0BB5-4D04-9FC1-2CD40736E2A5}"/>
    <hyperlink ref="E111" r:id="rId19" display="EvR@th-deg.de" xr:uid="{CE490A8A-EE69-46E7-99EF-FE3D85DA6B81}"/>
    <hyperlink ref="E114" r:id="rId20" display="incoming@ku.de" xr:uid="{7F694AFE-145D-4D37-A4C9-0AFFC819C095}"/>
    <hyperlink ref="E117" r:id="rId21" display="michawla.ring@hswt.de" xr:uid="{086C828A-9A9F-41A1-A190-C88C1CC5B2EB}"/>
    <hyperlink ref="E7" r:id="rId22" display="andrea.trink@fh-burgenland.at" xr:uid="{063CC17C-580A-48EE-9492-55461A8D5EC4}"/>
    <hyperlink ref="E5" r:id="rId23" display="Javier.silvestrinie@ph-burgenland.at" xr:uid="{96E36655-17D1-43EB-8BB4-FA67262993F4}"/>
    <hyperlink ref="E10" r:id="rId24" display="susanne.linhofer@phst.at" xr:uid="{967D7E5B-9B72-4894-BABD-DEF4E26B4999}"/>
    <hyperlink ref="E15" r:id="rId25" display="erasmustoboku@boku.ac.at" xr:uid="{F8E482D5-055B-4120-ABDE-FEE24E444DD4}"/>
    <hyperlink ref="E60" r:id="rId26" display="mobility@upce.cz" xr:uid="{B8731F4C-2219-4897-B4D0-9701DE932C54}"/>
    <hyperlink ref="E406" r:id="rId27" display="erasmuscsmcastellon@gmail.com" xr:uid="{33483BDB-86C8-47AA-94A5-861A7434C1C0}"/>
    <hyperlink ref="E419" r:id="rId28" display="tegana@mondragon.edu" xr:uid="{DB582906-79B5-4B91-947D-37FA8F395AAC}"/>
    <hyperlink ref="E427" r:id="rId29" display="erasmus@usc.es" xr:uid="{EC5DF0B8-092E-44DF-B819-B87C5A27278F}"/>
    <hyperlink ref="E49" r:id="rId30" display="erasmus@unios.hr" xr:uid="{F58EFCDA-D504-44B0-87F3-8783E8C21BCC}"/>
    <hyperlink ref="E168" r:id="rId31" xr:uid="{D87F6303-56A7-4994-B400-E31533DF1B3B}"/>
    <hyperlink ref="E177" r:id="rId32" xr:uid="{08A92637-9835-426D-B0E0-5B5F0270CFF1}"/>
    <hyperlink ref="D254" r:id="rId33" xr:uid="{2BD3C7AE-17A4-4A1F-9AB8-21B1E0069EEC}"/>
    <hyperlink ref="E337" r:id="rId34" xr:uid="{7F2A8245-9E7F-4287-9A2B-F69B59F63874}"/>
    <hyperlink ref="E371" r:id="rId35" display="jbauko@ukf.sk" xr:uid="{8479E9EE-1F4C-49B4-B78C-E35EEDBFC248}"/>
    <hyperlink ref="E374" r:id="rId36" display="jana.gruskova@unipo.sk" xr:uid="{FC4C3FFF-B3A2-4C6F-A235-8ECB74FDCA30}"/>
    <hyperlink ref="E78" r:id="rId37" xr:uid="{0CDA125F-C441-4906-9FAC-385529F14898}"/>
    <hyperlink ref="E428" r:id="rId38" display="marina.casals@urv.cat" xr:uid="{CD751268-79AB-41B4-B3C4-B381B6D4085A}"/>
    <hyperlink ref="E380" r:id="rId39" xr:uid="{B0EEC884-1E7B-424A-BDC2-9FBFB79B7F08}"/>
    <hyperlink ref="E382" r:id="rId40" xr:uid="{AF91D06A-0C4A-4CFD-B3D0-6A196894A7FF}"/>
    <hyperlink ref="E118" r:id="rId41" display="international@hfmt.hamburg.de" xr:uid="{38066593-F7E3-4E5F-82E2-D96CBD81112A}"/>
    <hyperlink ref="E453" r:id="rId42" display="erasmus@mail.ege.edu.tr" xr:uid="{B7D6E909-43C0-42FB-B9F7-47717F6220AE}"/>
    <hyperlink ref="E269" r:id="rId43" xr:uid="{1134C86F-5F79-4065-91A4-BE02CDC1C8B5}"/>
    <hyperlink ref="E375" r:id="rId44" xr:uid="{0DA2F5B4-FAF6-4449-A135-AFC04775462C}"/>
    <hyperlink ref="E109" r:id="rId45" display="friederike.klemm@h-da.de" xr:uid="{7A77E65C-C9AB-47D7-9A33-9459822EC7F1}"/>
    <hyperlink ref="E353" r:id="rId46" xr:uid="{86A37D7E-5C5E-425D-946D-90C6A5156DB3}"/>
    <hyperlink ref="E383" r:id="rId47" xr:uid="{3F6E6840-DD47-4EAB-B367-0E253A34B704}"/>
    <hyperlink ref="E219" r:id="rId48" display="jovita.kaziukonyte@panko.lt" xr:uid="{3172B482-FFC2-45BF-AB29-C76EFB96782E}"/>
    <hyperlink ref="E208" r:id="rId49" xr:uid="{9E1647A0-2870-4E90-9D3B-976E3F1150AA}"/>
    <hyperlink ref="E232" r:id="rId50" xr:uid="{A7D9F498-D83C-4D9E-996C-5839FFC7EEAC}"/>
    <hyperlink ref="E265" r:id="rId51" display="miastkowska@wp.pl" xr:uid="{3CCBFB87-BD75-4686-913F-7F4DF328584D}"/>
    <hyperlink ref="E28" r:id="rId52" xr:uid="{4427215E-87E0-4458-8CC1-5E299A755B16}"/>
    <hyperlink ref="E258" r:id="rId53" xr:uid="{24F4E8CD-1326-4E14-A055-8909D6E38699}"/>
    <hyperlink ref="E161" r:id="rId54" display="accomodation@li.ie" xr:uid="{AE7CCF53-7352-4438-B040-47D6A3897ED7}"/>
    <hyperlink ref="E289" r:id="rId55" display="naide.martins@ipleiria.pt" xr:uid="{08A26B65-0B75-4CC9-BDF4-E71DD9B16823}"/>
    <hyperlink ref="E284" r:id="rId56" xr:uid="{5B2BE51F-57E6-404D-9B5B-7B42783AE462}"/>
    <hyperlink ref="E144" r:id="rId57" display="dmadi@teiemt.gr" xr:uid="{818AB7BF-7A6C-4BF9-8AE9-7EDD4FB7FB87}"/>
    <hyperlink ref="E6" r:id="rId58" display="mailto:Anna.Leskovich@fh-burgenland.at" xr:uid="{359A839F-5A8C-4CA1-B96C-801504C30723}"/>
    <hyperlink ref="E443" r:id="rId59" display="yagmur.kaya@antalya.edu.tr" xr:uid="{81663076-EBEE-4E26-807B-01DF960826EE}"/>
    <hyperlink ref="E217" r:id="rId60" xr:uid="{F92C1A49-E74A-4225-8F40-32A56D26CF4F}"/>
    <hyperlink ref="E132" r:id="rId61" display="barbara.zacharias@uni-passau.de _x000a_Stefanie.Dallmeier@Uni-Passau.De" xr:uid="{7EEEF35D-66D0-4A8F-B1A9-020AE85E094F}"/>
    <hyperlink ref="F447" r:id="rId62" xr:uid="{63BB4F81-0A98-49E0-BFD0-45FFBC5D4A4F}"/>
    <hyperlink ref="E447" r:id="rId63" xr:uid="{FC898A18-C19B-4D2A-849C-DC711EE1EA1F}"/>
    <hyperlink ref="E357" r:id="rId64" xr:uid="{1DBA192C-D60B-491E-8D9A-810477949018}"/>
    <hyperlink ref="E359" r:id="rId65" xr:uid="{E715F891-B181-4F34-BC4D-37E2FF526A70}"/>
    <hyperlink ref="E307" r:id="rId66" xr:uid="{2F016E19-B33F-4181-9658-D338BACFBE5E}"/>
    <hyperlink ref="E178" r:id="rId67" display="coopint@unige.it" xr:uid="{F894F58A-DAC1-4F84-9B95-3A5F9A96A6E1}"/>
    <hyperlink ref="E243" r:id="rId68" xr:uid="{A63F60E2-E75A-4DB4-8122-B061AA5A435A}"/>
    <hyperlink ref="E248" r:id="rId69" xr:uid="{3887D0A4-29F9-4E44-8C74-75A75C2C30AD}"/>
    <hyperlink ref="E131" r:id="rId70" xr:uid="{1ABB0245-89DB-49E3-9FAA-B6727492B40F}"/>
    <hyperlink ref="E126" r:id="rId71" xr:uid="{4C12D1A6-F179-4418-852D-38CAAE24D4AF}"/>
    <hyperlink ref="F53" r:id="rId72" xr:uid="{22B4C2FD-D9BD-45D1-9788-241DCBEA3254}"/>
    <hyperlink ref="F178" r:id="rId73" xr:uid="{B8E0211D-3261-4089-9AC2-8025656FD41E}"/>
    <hyperlink ref="E87" r:id="rId74" xr:uid="{1B88E3E9-E259-4050-9940-FD15F3DBF4ED}"/>
    <hyperlink ref="E16" r:id="rId75" display="erasmustoboku@boku.ac.at" xr:uid="{7F407C7A-8F3B-4371-8A68-7A1E29CCECF4}"/>
    <hyperlink ref="E29" r:id="rId76" xr:uid="{F2823112-0CB7-4953-9CBF-BE621CAE30F1}"/>
    <hyperlink ref="E54" r:id="rId77" display="Erasmus@uclancyprus.ac.cy" xr:uid="{BA8D93CB-2FBA-41AA-8311-DF3D3BBC8555}"/>
    <hyperlink ref="F54" r:id="rId78" xr:uid="{758D768F-52CE-4A99-9280-DF71C0D67B30}"/>
    <hyperlink ref="E103" r:id="rId79" display="andreas.weihe@uni-bamberg.de" xr:uid="{F6DCB38D-9F35-4436-94C9-9649C1284182}"/>
    <hyperlink ref="E105" r:id="rId80" display="borchert@beuth-hochschule.de" xr:uid="{4A85C91B-3EAD-4275-A7B6-F93F8BC47EA0}"/>
    <hyperlink ref="E106" r:id="rId81" display="borchert@beuth-hochschule.de" xr:uid="{2282527A-1C5A-4A92-8F27-22284643B162}"/>
    <hyperlink ref="E110" r:id="rId82" display="friederike.klemm@h-da.de" xr:uid="{A1A4C801-F404-4225-AB33-B8D7372A33CC}"/>
    <hyperlink ref="E112" r:id="rId83" display="EvR@th-deg.de" xr:uid="{8D4F68AD-385C-4A56-8D29-C3A61432438E}"/>
    <hyperlink ref="E115" r:id="rId84" display="incoming@ku.de" xr:uid="{E1B41C5B-EA5B-42BD-B080-C5BFF21CA040}"/>
    <hyperlink ref="E133" r:id="rId85" display="barbara.zacharias@uni-passau.de _x000a_Stefanie.Dallmeier@Uni-Passau.De" xr:uid="{B4263AC3-2E57-4B55-BC14-E445026BF996}"/>
    <hyperlink ref="E412" r:id="rId86" display="cgdelamo@unileon.es " xr:uid="{DA247A1B-9E00-4B57-B189-1BEF5794EDA5}"/>
    <hyperlink ref="E413" r:id="rId87" display="cgdelamo@unileon.es " xr:uid="{794BD413-9F71-4791-B990-092F09A8C061}"/>
    <hyperlink ref="E414" r:id="rId88" display="cgdelamo@unileon.es " xr:uid="{764D83C3-22C1-45E2-B156-75B65713FCD9}"/>
    <hyperlink ref="E429" r:id="rId89" display="marina.casals@urv.cat" xr:uid="{F8E930E5-1BE0-4B3F-81A7-0AF48C91AE1D}"/>
    <hyperlink ref="E430" r:id="rId90" display="marina.casals@urv.cat" xr:uid="{403AAC13-7FBB-4A9F-80CE-65134A856E6B}"/>
    <hyperlink ref="E79" r:id="rId91" xr:uid="{1DF8385B-09E8-49BC-85CA-329C7DD25614}"/>
    <hyperlink ref="E80" r:id="rId92" xr:uid="{37371DED-4A6A-4700-8194-4FF99631A81F}"/>
    <hyperlink ref="E169" r:id="rId93" xr:uid="{38CC266E-98EB-4BE6-8D53-2E3EDB19C665}"/>
    <hyperlink ref="E179" r:id="rId94" display="coopint@unige.it" xr:uid="{D289F086-9A39-4778-98FC-1F1F4A2FDFA4}"/>
    <hyperlink ref="F179" r:id="rId95" xr:uid="{210886BC-E8B7-4B75-9CB3-C973CAA3D98B}"/>
    <hyperlink ref="E234" r:id="rId96" xr:uid="{915ED3C5-56D2-4A37-A0F9-8ADBD14FECAA}"/>
    <hyperlink ref="E232:E233" r:id="rId97" display="internationaloffice@nhl.nl" xr:uid="{1356327F-5F13-4FD2-9453-CD93D6A7429F}"/>
    <hyperlink ref="E237:E241" r:id="rId98" display="moniek.dijkema@nhlstenden.com" xr:uid="{D79A4158-2BFA-4A30-8697-EF878CE5E945}"/>
    <hyperlink ref="E285" r:id="rId99" xr:uid="{1D510210-F79B-486B-AA0E-72C01F5C4E4A}"/>
    <hyperlink ref="E286" r:id="rId100" xr:uid="{FDA63AAA-E39C-45A5-AAF9-A2FE08396839}"/>
    <hyperlink ref="E290" r:id="rId101" display="naide.martins@ipleiria.pt" xr:uid="{EAE5343C-B730-4695-8239-4A42813E1B82}"/>
    <hyperlink ref="E291" r:id="rId102" display="naide.martins@ipleiria.pt" xr:uid="{F2B301CC-45F6-432B-8F36-59DF7892B81A}"/>
    <hyperlink ref="E292" r:id="rId103" display="naide.martins@ipleiria.pt" xr:uid="{A428F938-048A-4475-BE6D-DA8663C3F1A3}"/>
    <hyperlink ref="E293" r:id="rId104" display="naide.martins@ipleiria.pt" xr:uid="{3593E066-7E3E-43E9-91A4-811E064838C1}"/>
    <hyperlink ref="E294" r:id="rId105" display="naide.martins@ipleiria.pt" xr:uid="{6C1414B0-1B94-4572-A318-013F05FDDA69}"/>
    <hyperlink ref="E295" r:id="rId106" display="naide.martins@ipleiria.pt" xr:uid="{901E748D-4B2F-4BE2-85AE-5C1314491C64}"/>
    <hyperlink ref="E296" r:id="rId107" display="naide.martins@ipleiria.pt" xr:uid="{6A05A99F-631F-41E7-A49F-32AF6CA271CE}"/>
    <hyperlink ref="E297" r:id="rId108" display="naide.martins@ipleiria.pt" xr:uid="{5B61DD59-B0FF-4B7F-8979-4DCD0BC4E980}"/>
    <hyperlink ref="E298" r:id="rId109" display="naide.martins@ipleiria.pt" xr:uid="{0316836B-8862-41E5-80BB-0B61FA203947}"/>
    <hyperlink ref="E299" r:id="rId110" display="naide.martins@ipleiria.pt" xr:uid="{7FBBA31C-F22F-4C27-85C1-F2B25920B741}"/>
    <hyperlink ref="E300" r:id="rId111" display="naide.martins@ipleiria.pt" xr:uid="{75562D0E-D009-48A5-ABAF-75F50A2C10E0}"/>
    <hyperlink ref="E308" r:id="rId112" xr:uid="{39F9117D-1561-41A0-91D5-7F4B59C3D6C9}"/>
    <hyperlink ref="E309" r:id="rId113" xr:uid="{ADF1918B-B2BF-46FB-8655-4637D9819B7C}"/>
    <hyperlink ref="E266" r:id="rId114" display="miastkowska@wp.pl" xr:uid="{26060DEF-3CA8-4C4C-81FA-3301CA07CBC0}"/>
    <hyperlink ref="E267" r:id="rId115" display="miastkowska@wp.pl" xr:uid="{8673DA14-4578-4869-B978-4F6587F8FDB4}"/>
    <hyperlink ref="E268" r:id="rId116" display="miastkowska@wp.pl" xr:uid="{1C4C66D0-A848-456A-8127-752027CB5E28}"/>
    <hyperlink ref="E270" r:id="rId117" xr:uid="{D391452C-AC6F-41BA-AB35-86FAAFA40B3E}"/>
    <hyperlink ref="E271" r:id="rId118" xr:uid="{C2E5F0DB-A5F5-46E1-BE10-B0A641918761}"/>
    <hyperlink ref="E272" r:id="rId119" xr:uid="{FF97F7F9-5C9B-4827-B508-C6EDB6B749C1}"/>
    <hyperlink ref="E273" r:id="rId120" xr:uid="{798CD0AA-30A9-4628-9C44-CB179A63FFCB}"/>
    <hyperlink ref="E319" r:id="rId121" display="valerian.croitorescu@gmail.com" xr:uid="{4A268F99-A714-42B5-AF0B-1E91848122E1}"/>
    <hyperlink ref="E326" r:id="rId122" display="veress.boglarka@sapientia.ro  borshortenzia@cs.sapientia.ro" xr:uid="{30CA6D80-465F-4F2D-A67A-5FCA21389EDE}"/>
    <hyperlink ref="E329" r:id="rId123" display="cburan@uoradea.ro" xr:uid="{7FEFD089-D1A2-4755-A1D1-974C35DC3CC6}"/>
    <hyperlink ref="E330" r:id="rId124" display="cburan@uoradea.ro" xr:uid="{4D442E33-CFFD-4015-BC93-322F90B576D3}"/>
    <hyperlink ref="E331" r:id="rId125" display="cburan@uoradea.ro" xr:uid="{B83B6C02-1D82-49BA-8F10-CA01EF1E4319}"/>
    <hyperlink ref="E333" r:id="rId126" xr:uid="{05345DB9-3EAB-4D33-BCCA-A94E1F0F578E}"/>
    <hyperlink ref="E334" r:id="rId127" xr:uid="{4D1B479E-DF36-4BD8-AAF4-5ECEDB42C2DF}"/>
    <hyperlink ref="E335" r:id="rId128" xr:uid="{3AF25D59-65B0-45F2-9946-9B77E436B744}"/>
    <hyperlink ref="E336" r:id="rId129" xr:uid="{150B756F-E3E0-41E8-9198-9D5E7B746711}"/>
    <hyperlink ref="E338" r:id="rId130" xr:uid="{1CDD735B-59A0-43FA-8017-F29ACED612D0}"/>
    <hyperlink ref="E358" r:id="rId131" xr:uid="{A5B622B4-5005-4F5A-BF04-98AB0E983368}"/>
    <hyperlink ref="E360" r:id="rId132" xr:uid="{B5BC834C-CDFB-4F40-93DB-55C49618DAF0}"/>
    <hyperlink ref="E381" r:id="rId133" xr:uid="{0DB6478D-18D4-472B-862A-5F7E6C338592}"/>
    <hyperlink ref="E448" r:id="rId134" xr:uid="{C2095A71-9186-4677-AE13-F681564B27A4}"/>
    <hyperlink ref="F448" r:id="rId135" xr:uid="{A5E73BDA-0E61-40E4-ABA6-3BE4EC892779}"/>
    <hyperlink ref="E351" r:id="rId136" display="mailto:branka.agbaba@uns.ac.rs" xr:uid="{208BD30C-BAB1-463D-8408-73D1A49FF24A}"/>
    <hyperlink ref="E97" r:id="rId137" display="mailto:ird@bsu.edu.ge" xr:uid="{148DA211-D2E7-4254-8B68-7DCE8F39719E}"/>
    <hyperlink ref="E340" r:id="rId138" xr:uid="{B75DAF8E-BCB3-4136-8DCC-CE5EAD2EC0B7}"/>
    <hyperlink ref="E389" r:id="rId139" xr:uid="{F1B424CA-A50C-4A6F-B81D-5BF1A4B3BB61}"/>
    <hyperlink ref="E150" r:id="rId140" xr:uid="{92AD8CF9-4B58-427B-AC6D-92D1AC0B5263}"/>
    <hyperlink ref="E151" r:id="rId141" xr:uid="{6637BEC1-8E0D-4542-A93A-C3A8ACAD1986}"/>
    <hyperlink ref="E348" r:id="rId142" xr:uid="{240A32E4-12B2-45D3-9E19-C45FF83BF922}"/>
    <hyperlink ref="E347" r:id="rId143" xr:uid="{013179A2-9E69-4549-926D-58FF4EECA920}"/>
    <hyperlink ref="E346" r:id="rId144" xr:uid="{379C72B2-395E-4F40-A819-BF29904B04E7}"/>
    <hyperlink ref="E40" r:id="rId145" xr:uid="{BDADC536-2D02-498C-8DE9-D05889B280FC}"/>
    <hyperlink ref="E345" r:id="rId146" xr:uid="{5CC5BCEB-6D7D-4DB0-B01B-62D675577526}"/>
    <hyperlink ref="E349" r:id="rId147" xr:uid="{611FEC86-26EC-403B-8C1F-8C898D1F4F1F}"/>
    <hyperlink ref="E462" r:id="rId148" xr:uid="{FEDABCAA-8269-434F-A287-598700407A28}"/>
    <hyperlink ref="E98" r:id="rId149" xr:uid="{670345E8-BB27-4DEC-B803-1A031636E4A6}"/>
    <hyperlink ref="E71" r:id="rId150" xr:uid="{5607D666-2356-48FB-9FD1-D5217828E4D4}"/>
    <hyperlink ref="E218" r:id="rId151" xr:uid="{8E4E90E2-C218-4A8A-B4B3-A9060367DBA3}"/>
    <hyperlink ref="E164" r:id="rId152" xr:uid="{33D28875-C992-4986-BAF5-24F10F16AB13}"/>
    <hyperlink ref="E236" r:id="rId153" xr:uid="{B1E13E94-3679-4178-9C9C-263CB32D91C3}"/>
    <hyperlink ref="E237" r:id="rId154" xr:uid="{D89BBFAB-B5AF-441B-B841-C64714BFE441}"/>
    <hyperlink ref="E212" r:id="rId155" xr:uid="{47410738-3BE4-4214-AE36-10F4B83422A4}"/>
    <hyperlink ref="E44" r:id="rId156" xr:uid="{80749FB0-548A-4865-A22C-9ACE37DE68E7}"/>
    <hyperlink ref="E43" r:id="rId157" xr:uid="{63CA45E6-5446-46A8-958B-F89EFCA88C4C}"/>
    <hyperlink ref="E155" r:id="rId158" xr:uid="{50376DEB-627E-4596-9D3B-C847DA6D2E2E}"/>
    <hyperlink ref="E390" r:id="rId159" xr:uid="{AE1C93BB-C701-4922-997F-E72B2EA032CE}"/>
    <hyperlink ref="E25" r:id="rId160" xr:uid="{B36FDA91-763D-43E8-98CB-20C38C96C43A}"/>
    <hyperlink ref="E341" r:id="rId161" xr:uid="{08AEEAED-4C73-42B6-A290-F61520B83EB1}"/>
    <hyperlink ref="E26" r:id="rId162" xr:uid="{80640C84-36B8-418C-BD43-9813D194550D}"/>
    <hyperlink ref="E45" r:id="rId163" xr:uid="{B1ED970C-A57E-4FCA-9808-6F285FC2F20C}"/>
    <hyperlink ref="E46" r:id="rId164" xr:uid="{6E67833E-C33E-48DD-A788-A42B41A96166}"/>
    <hyperlink ref="F312" r:id="rId165" display="http://www.uc.pt/driic" xr:uid="{BE2148FF-3E14-49E2-9077-70D24FFB7CF4}"/>
    <hyperlink ref="E213" r:id="rId166" xr:uid="{1E15107A-4350-4D72-9038-39BF3956386C}"/>
    <hyperlink ref="E460" r:id="rId167" display="mailto:drchristian.r@uaqu.ac.ae" xr:uid="{5CCEB7E1-E026-4A44-8D6E-74D02B0074E8}"/>
    <hyperlink ref="E48" r:id="rId168" xr:uid="{E9F63392-69D4-4A47-823A-D1530F8FAD3B}"/>
    <hyperlink ref="E216" r:id="rId169" xr:uid="{C1DBB343-6D05-40FA-ABDB-559481AC122F}"/>
    <hyperlink ref="E158" r:id="rId170" xr:uid="{23305773-9010-41A2-AF83-2C4DB9D58A29}"/>
    <hyperlink ref="F158" r:id="rId171" xr:uid="{4C5FCFB8-EF28-4F9D-95E3-5267F56AC078}"/>
    <hyperlink ref="E52" r:id="rId172" xr:uid="{BABA51F7-C1D7-434A-92AD-9F3FFA3E06A1}"/>
    <hyperlink ref="E257" r:id="rId173" xr:uid="{51F419DF-95A4-450E-9CD5-47D8F3CF19B2}"/>
    <hyperlink ref="E100" r:id="rId174" xr:uid="{21BEFB14-218D-4784-97FB-E8F97A415362}"/>
    <hyperlink ref="E395" r:id="rId175" xr:uid="{3B9DED8E-DD74-4EE3-95EC-9DAC7156BA86}"/>
    <hyperlink ref="E464" r:id="rId176" display="phentz@stetson.edu" xr:uid="{EC8B9973-BB0C-4870-8DC0-2AE05C8BC7E1}"/>
    <hyperlink ref="E239" r:id="rId177" xr:uid="{2F616986-F4F0-4BB3-8388-AC0FE232F98C}"/>
    <hyperlink ref="E2" r:id="rId178" xr:uid="{79765717-59FD-4439-90F0-6A4B0D23454E}"/>
    <hyperlink ref="E27" r:id="rId179" xr:uid="{D689E509-07D6-4E83-A8DF-A7AB1C2B33B3}"/>
    <hyperlink ref="E159" r:id="rId180" xr:uid="{8BEA98A6-F8CA-4875-BE21-3D36F773928B}"/>
    <hyperlink ref="F159" r:id="rId181" xr:uid="{C5FA7E06-F4B0-4E0D-8578-20F9C440C0EB}"/>
    <hyperlink ref="E238" r:id="rId182" xr:uid="{EF02600B-455D-464E-82A8-374CDB7C0917}"/>
    <hyperlink ref="F238" r:id="rId183" xr:uid="{145974B6-81FD-4D4C-860E-C3D573CBEF42}"/>
    <hyperlink ref="E214" r:id="rId184" xr:uid="{02BC70F1-0F07-48A6-9900-42FA3DB9A16E}"/>
    <hyperlink ref="E396" r:id="rId185" xr:uid="{2D1866BF-873B-477C-A62C-36FBDAF15C93}"/>
    <hyperlink ref="F396" r:id="rId186" xr:uid="{E1B1AE4B-2788-4D8C-8FA3-05653F069CAC}"/>
  </hyperlinks>
  <pageMargins left="0.7" right="0.7" top="0.75" bottom="0.75" header="0.3" footer="0.3"/>
  <pageSetup paperSize="9" orientation="portrait" r:id="rId18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Agreements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Kocsis Kinga</dc:creator>
  <cp:lastModifiedBy>Kocsis Kinga Adrienn</cp:lastModifiedBy>
  <dcterms:created xsi:type="dcterms:W3CDTF">2024-08-02T07:52:01Z</dcterms:created>
  <dcterms:modified xsi:type="dcterms:W3CDTF">2025-09-09T07:43:47Z</dcterms:modified>
</cp:coreProperties>
</file>